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<sst xmlns="http://schemas.openxmlformats.org/spreadsheetml/2006/main" count="2262" uniqueCount="1169">
  <si>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</si>
  <si>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</si>
  <si>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</si>
  <si>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</si>
  <si>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</si>
  <si>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</si>
  <si>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</si>
  <si>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</si>
  <si>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</si>
  <si>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</si>
  <si>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</si>
  <si>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</si>
  <si>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 xml:space="preserve">   обществознание</t>
  </si>
  <si>
    <t>Рейтинговый список итогов школьного этапа всероссийской олимпиады школьников 2017 - 2018 уч. года  по обществознанию</t>
  </si>
  <si>
    <t xml:space="preserve"> max кол-во баллов - 100</t>
  </si>
  <si>
    <t>Кореннова Елизавета Николаевна</t>
  </si>
  <si>
    <t>Саблина Анна Николаевна</t>
  </si>
  <si>
    <t>Прошин Михаил Александрович</t>
  </si>
  <si>
    <t>Кузенкова Наталия Викторовна</t>
  </si>
  <si>
    <t>Лошкарёв Андрей Николаевич</t>
  </si>
  <si>
    <t>Юдина Ульяна Евгеньевна</t>
  </si>
  <si>
    <t>Королёва Кристина Алексеевна</t>
  </si>
  <si>
    <t>Егоров Денис Евгеньевич</t>
  </si>
  <si>
    <t>Булах Арсений Алексеевич</t>
  </si>
  <si>
    <t>Кулагин Денис Вадимович</t>
  </si>
  <si>
    <t>Токарева Вероника Максимовна</t>
  </si>
  <si>
    <t>Некоркин Даниил Ильич</t>
  </si>
  <si>
    <t>Пирогов Никита Игоревич</t>
  </si>
  <si>
    <t>Бояршинов Николай Алексеевич</t>
  </si>
  <si>
    <t>Смотракова Дарья Владимировна</t>
  </si>
  <si>
    <t>Коробкова Дарья Дмитриевна</t>
  </si>
  <si>
    <t>Щербакова Мария Николаевна</t>
  </si>
  <si>
    <t>Балакина Дарья Алексеевна</t>
  </si>
  <si>
    <t>Сальников Кирилл Михайлович</t>
  </si>
  <si>
    <t>Жгулев Владислав Александрович</t>
  </si>
  <si>
    <t>Осьминин Андрей Витальевич</t>
  </si>
  <si>
    <t>Швецова Полина Викторовна</t>
  </si>
  <si>
    <t>Соколова Диана Дмитриевна</t>
  </si>
  <si>
    <t>Гарасюта Александр Олегович</t>
  </si>
  <si>
    <t>Тиховодов Виктор Владимирович</t>
  </si>
  <si>
    <t>Васильченко Елена Анатольевна</t>
  </si>
  <si>
    <t>Семенчева Татьяна Сергеевна</t>
  </si>
  <si>
    <t>Черкашин Федор Михайлович</t>
  </si>
  <si>
    <t>Осьминина Александра Витальевна</t>
  </si>
  <si>
    <t>Крутько Любовь Васильевна</t>
  </si>
  <si>
    <t>Шаров Павел Игоревич</t>
  </si>
  <si>
    <t>Попова Екатерина Олеговна</t>
  </si>
  <si>
    <t>Дуденкова Анна Вячеславовна</t>
  </si>
  <si>
    <t>Салахова Хаяла Галиб кызы</t>
  </si>
  <si>
    <t>Малышева Валерия Олеговна</t>
  </si>
  <si>
    <t>Синицына Галина Васильевна</t>
  </si>
  <si>
    <t>Шеронова Юлия Сергеевна</t>
  </si>
  <si>
    <t>Пиголкин Дмитрий Алексеевич</t>
  </si>
  <si>
    <t>Овчинникова Диана Руслановна</t>
  </si>
  <si>
    <t>Морозова Наталья Александровна</t>
  </si>
  <si>
    <t>Петухова Алина Сергеевна</t>
  </si>
  <si>
    <t>Сауке Анастасия Михайловна</t>
  </si>
  <si>
    <t>Пучнина Анна Алексеевна</t>
  </si>
  <si>
    <t>Саляева Светлана Владимировна</t>
  </si>
  <si>
    <t>Вялова Анастасия Павловна</t>
  </si>
  <si>
    <t>Нагорная Арина Александровна</t>
  </si>
  <si>
    <t>Давыдова Дарья Евгеньевна</t>
  </si>
  <si>
    <t>Прибылова Яна Андреевна</t>
  </si>
  <si>
    <t>Смирнова Екатерина Дмитриевна</t>
  </si>
  <si>
    <t>Педько Светлана Евгеньевна</t>
  </si>
  <si>
    <t>Челышев Дмитрий Сергеевич</t>
  </si>
  <si>
    <t>Артемчук Артём Евгеньевич</t>
  </si>
  <si>
    <t>Зырянова Дарья Сергеевна</t>
  </si>
  <si>
    <t>Фокина Екатерина Анатольевна</t>
  </si>
  <si>
    <t>Зименкова Валерия Алексеевна</t>
  </si>
  <si>
    <t>Оленев Владислав Кириллович</t>
  </si>
  <si>
    <t>Аксенова Анастасия Александровна</t>
  </si>
  <si>
    <t>Корян Анастасия Аведисовна</t>
  </si>
  <si>
    <t>Балашов Руслан Ренатович</t>
  </si>
  <si>
    <t>Малышева Ксения Евгеньевна</t>
  </si>
  <si>
    <t>Быханова Полина Руслановна</t>
  </si>
  <si>
    <t>Журавлёва Екатерина Андреевна</t>
  </si>
  <si>
    <t>Дружкина Яна Артёмовна</t>
  </si>
  <si>
    <t>Седова Екатерина Вадимовна</t>
  </si>
  <si>
    <t>Горынина Виктория Иосифовна</t>
  </si>
  <si>
    <t>Мартынова Виктория Романовна</t>
  </si>
  <si>
    <t>Обухов Сергей Сергеевич</t>
  </si>
  <si>
    <t>Миронова Ирина Львовна</t>
  </si>
  <si>
    <t>Мудрак Юлия Андреевна</t>
  </si>
  <si>
    <t>Приказчиков Никита Николаевич</t>
  </si>
  <si>
    <t>Арташина Елизавета Владимировна</t>
  </si>
  <si>
    <t>Карпов Владимир Дмитриевич</t>
  </si>
  <si>
    <t>Незнаева Юлия Алексеевна</t>
  </si>
  <si>
    <t>Соколова Ольга Евгеньевна</t>
  </si>
  <si>
    <t xml:space="preserve">Мишулин Владимир Сергеевич </t>
  </si>
  <si>
    <t>Федотова Ксения Алексеевна</t>
  </si>
  <si>
    <t>Лисова Элина Сергеевна</t>
  </si>
  <si>
    <t>Палло Алёна Дмитриевна</t>
  </si>
  <si>
    <t>Солдатова Виктория Александровна</t>
  </si>
  <si>
    <t>Кашников Дмитрий Александрович</t>
  </si>
  <si>
    <t>Маслова Полина Алексеевна</t>
  </si>
  <si>
    <t xml:space="preserve">Шишкина Даниил Михайлович </t>
  </si>
  <si>
    <t>Андреева Анжела Александровна</t>
  </si>
  <si>
    <t xml:space="preserve">Загребельная Снежана </t>
  </si>
  <si>
    <t xml:space="preserve">Бычков Александр Геннадьевич </t>
  </si>
  <si>
    <t xml:space="preserve">Шестопалов Александр Владимирович </t>
  </si>
  <si>
    <t xml:space="preserve">Глазырин Артем Сергеевич </t>
  </si>
  <si>
    <t xml:space="preserve">Невежев Герман Игоревич </t>
  </si>
  <si>
    <t>Кочкина Алина Борисовна</t>
  </si>
  <si>
    <t>Тырыкина Елена Анатольевна</t>
  </si>
  <si>
    <t>Кривель Александр Алексеевич</t>
  </si>
  <si>
    <t>Козловский Артем Михайлович</t>
  </si>
  <si>
    <t>Урусова Ирина Владимировна</t>
  </si>
  <si>
    <t>Шмаков Алексей Николаевич</t>
  </si>
  <si>
    <t>Боков Антон Юрьевич</t>
  </si>
  <si>
    <t>Погодина Елизавета Валерьевна</t>
  </si>
  <si>
    <t>Леднева Анастасия Михайловна</t>
  </si>
  <si>
    <t>Дрыгина Юлия Алекесеевна</t>
  </si>
  <si>
    <t>Садовская Анастасия Николаевна</t>
  </si>
  <si>
    <t>Чихирева Анна Евгеньевна</t>
  </si>
  <si>
    <t>Шалаев Руслан Анатольевич</t>
  </si>
  <si>
    <t>Кузьмичев Денис Евгеньевич</t>
  </si>
  <si>
    <t>Сорокин Игорь Алексеевич</t>
  </si>
  <si>
    <t>Вострякова Арина Германовна</t>
  </si>
  <si>
    <t>Джирингова Шамсият Абдусаламовна</t>
  </si>
  <si>
    <t>Байкова Анна Сергеевна</t>
  </si>
  <si>
    <t>Капитвнов Иван Федорович</t>
  </si>
  <si>
    <t>Галанина Кристина Сергеевна</t>
  </si>
  <si>
    <t>Тупанова Милена Андреевна</t>
  </si>
  <si>
    <t>Панина Наталия Владимировна</t>
  </si>
  <si>
    <t>Строойкова Анастасия Сергеевна</t>
  </si>
  <si>
    <t>Родионов Андрей Сергеевич</t>
  </si>
  <si>
    <t>Промыслов Даниил Андреевич</t>
  </si>
  <si>
    <t>Кухникова Ирина Александровна</t>
  </si>
  <si>
    <t>Абросимова Светлана Юрьевна</t>
  </si>
  <si>
    <t>Фролова Ирина Михайловна</t>
  </si>
  <si>
    <t>Катунов Никита Васильевич</t>
  </si>
  <si>
    <t>Калеганов Даниил Дмитриевич</t>
  </si>
  <si>
    <t>Фролова Анастасия Александровна</t>
  </si>
  <si>
    <t>Хахалин Даниил Александрович</t>
  </si>
  <si>
    <t>Никонорова Ксения Алексеевна</t>
  </si>
  <si>
    <t>Шалявин Никита Александрович</t>
  </si>
  <si>
    <t>Баринова Алина Андреевна</t>
  </si>
  <si>
    <t>Зизелева Эльвира Олеговна</t>
  </si>
  <si>
    <t>Белова Александра Александровна</t>
  </si>
  <si>
    <t>Ульянов Алексей Сергеевич</t>
  </si>
  <si>
    <t>Беспалова Екатерина Сергеевна</t>
  </si>
  <si>
    <t>Караваев Максим Михалович</t>
  </si>
  <si>
    <t>Михеев Егор Андреевич</t>
  </si>
  <si>
    <t>Тороян Вачаган Джонович</t>
  </si>
  <si>
    <t>Чиганаев Кирилл Александрович</t>
  </si>
  <si>
    <t>Гридин Егор Александрович</t>
  </si>
  <si>
    <t>Сентюрин Сергей Алексеевич</t>
  </si>
  <si>
    <t>Волкова Юлия Алексеевна</t>
  </si>
  <si>
    <t>Бовырина Юлия Олеговна</t>
  </si>
  <si>
    <t>Малыгина Анастасия Андреевна</t>
  </si>
  <si>
    <t>Андреев Илья Дмитриевич</t>
  </si>
  <si>
    <t>Литвинова Ксения Юрьевна</t>
  </si>
  <si>
    <t>Ильичева Дарья Андреевна</t>
  </si>
  <si>
    <t>Шабанова Сабина Афгановна</t>
  </si>
  <si>
    <t>Сафронова Татьяна Алексеевна</t>
  </si>
  <si>
    <t>Пронина Карина Руслановна</t>
  </si>
  <si>
    <t>Чистобаева Анастасия Алексеевна</t>
  </si>
  <si>
    <t>Лабенков Андрей Олегович</t>
  </si>
  <si>
    <t>Фостер Даниил Романович</t>
  </si>
  <si>
    <t>Горячкина Ирина Валентиновна</t>
  </si>
  <si>
    <t>Камнев Никита Александрович</t>
  </si>
  <si>
    <t>Чернова Ксения Александровна</t>
  </si>
  <si>
    <t>Колесникова Алена Александровна</t>
  </si>
  <si>
    <t>Мартьянов Михаил Михайлович</t>
  </si>
  <si>
    <t>Джафарли Фарид Рахман оглы</t>
  </si>
  <si>
    <t>Козлова Эльвира Эдуардовна</t>
  </si>
  <si>
    <t>Поливцева Светлана Андреевна</t>
  </si>
  <si>
    <t xml:space="preserve">Громов Александр </t>
  </si>
  <si>
    <t>Куделькина Марина Николаевна</t>
  </si>
  <si>
    <t>Аскерова Айтач Владимирвна</t>
  </si>
  <si>
    <t>Трофимова Татьяна Михайловна</t>
  </si>
  <si>
    <t>Кичатова Мария Алексеевна</t>
  </si>
  <si>
    <t>Белка Варвара Сергеевна</t>
  </si>
  <si>
    <t>Гирько Павел Константинович</t>
  </si>
  <si>
    <t>Катунова Екатерина Васильевна</t>
  </si>
  <si>
    <t>Кухникова Юлия Викторовна</t>
  </si>
  <si>
    <t>Ожогина Елизавета Викторовна</t>
  </si>
  <si>
    <t>Бочаров Георгий Валерьевич</t>
  </si>
  <si>
    <t>Выродов Максим Юрьевич</t>
  </si>
  <si>
    <t>Гришин Никита Львович</t>
  </si>
  <si>
    <t>Васин Иван Сергеевич</t>
  </si>
  <si>
    <t>Фомкин Илья Владимирович</t>
  </si>
  <si>
    <t>Баканин Тимофей Романович</t>
  </si>
  <si>
    <t>Баранов Алексей Константинович</t>
  </si>
  <si>
    <t>Муравлева Екатерина Михайловна</t>
  </si>
  <si>
    <t>Баранов Евгений  Константинович</t>
  </si>
  <si>
    <t>Маклакова Карина Евгеньевна</t>
  </si>
  <si>
    <t>Пиногоров Максим Александрович</t>
  </si>
  <si>
    <t>Калабина Арина Андреевна</t>
  </si>
  <si>
    <t>Жданович Ирина Николаевна</t>
  </si>
  <si>
    <t>Донцова Анастасия Андреевна</t>
  </si>
  <si>
    <t>Маринин Дмитрий Сергеевич</t>
  </si>
  <si>
    <t>Гулевских Алексей Игоревич</t>
  </si>
  <si>
    <t>Андриянов  Демьян Олегович</t>
  </si>
  <si>
    <t>Дудина Галина Павловна</t>
  </si>
  <si>
    <t>Гусева Галина Адексеевна</t>
  </si>
  <si>
    <t>Хазова Дарья Александровна</t>
  </si>
  <si>
    <t>Гордеев  Алексей Алексеевич</t>
  </si>
  <si>
    <t>Сотник   Анна Викторовна</t>
  </si>
  <si>
    <t>Попова Светлана Владимировна</t>
  </si>
  <si>
    <t>Давыдова Наталья Александровна</t>
  </si>
  <si>
    <t>Климина Юлия Андреевна</t>
  </si>
  <si>
    <t>Затворова Алина Алексеевна</t>
  </si>
  <si>
    <t>Ваганов Егор Ильич</t>
  </si>
  <si>
    <t>Обжогина Ольга Алексеевна</t>
  </si>
  <si>
    <t>Зайцев Денис Сергеевич</t>
  </si>
  <si>
    <t>Белоглазова Елизавета Александровна</t>
  </si>
  <si>
    <t>Молодцова Анастасия Игоревна</t>
  </si>
  <si>
    <t>Пятова Алиса Александровна</t>
  </si>
  <si>
    <t>Никишин Александр Дмитриевич</t>
  </si>
  <si>
    <t>Леванова Анна Денисовна</t>
  </si>
  <si>
    <t>Силкин Степан Дмитриевич</t>
  </si>
  <si>
    <t>Суржикова Ксения Дмитриевна</t>
  </si>
  <si>
    <t>Речинская Мария Андреевна</t>
  </si>
  <si>
    <t>Грачёва  Вероника Сергеевна</t>
  </si>
  <si>
    <t>Вишневский Андрей Владимирович</t>
  </si>
  <si>
    <t>Скандалов Виктор Александрович</t>
  </si>
  <si>
    <t>Сунцов Василий Андреевич</t>
  </si>
  <si>
    <t>Светлицкая Наталья Андреевна</t>
  </si>
  <si>
    <t>Пыркова Ангелина Олеговна</t>
  </si>
  <si>
    <t>Таширева Екатерина Андреевна</t>
  </si>
  <si>
    <t>Баженов Василий Олегович</t>
  </si>
  <si>
    <t>Уржумцева Екатерина Владимировна</t>
  </si>
  <si>
    <t>Намеднина Алина Юрьевна</t>
  </si>
  <si>
    <t>Романова Анастасия Дмитриевна</t>
  </si>
  <si>
    <t>Стойкова Анна Эдуардовна</t>
  </si>
  <si>
    <t>Воронин Иван Дмитриевич</t>
  </si>
  <si>
    <t>Маклакова Алина Дмитриевна</t>
  </si>
  <si>
    <t>Бронз Екатерина Александровна</t>
  </si>
  <si>
    <t>Коротаев Александр Павлович</t>
  </si>
  <si>
    <t>Осипов Владимир Юрьевич</t>
  </si>
  <si>
    <t>Федоровичев Дмитрий Михайлович</t>
  </si>
  <si>
    <t>Одинцова Алина Сергеевна</t>
  </si>
  <si>
    <t>Капитанова Надежда Алексеевна</t>
  </si>
  <si>
    <t>Ларина Анастасия Дмитриевна</t>
  </si>
  <si>
    <t>Ильин Виталий Алексеевич</t>
  </si>
  <si>
    <t>Кочурова Екатерина Олеговна</t>
  </si>
  <si>
    <t>Мартынова Ирина Алексеевна</t>
  </si>
  <si>
    <t>Данилова Злата Андреевна</t>
  </si>
  <si>
    <t>Тартыжова Екатерина Сергеевна</t>
  </si>
  <si>
    <t>Торбина Елизавета Михайловна</t>
  </si>
  <si>
    <t>Овчинников Никита Игоревич</t>
  </si>
  <si>
    <t>Зубрилова Мария Сергеевна</t>
  </si>
  <si>
    <t>Гурьянова Ксения Сергеевна</t>
  </si>
  <si>
    <t>Карлина Валерия Спартаковна</t>
  </si>
  <si>
    <t>Ганькова Виктория Дмитриевна</t>
  </si>
  <si>
    <t>Бардина Яна Сергеевна</t>
  </si>
  <si>
    <t>Шафеева Анна  Рустамовна</t>
  </si>
  <si>
    <t>Гусева Алена Сергеевна</t>
  </si>
  <si>
    <t>Захарова Екатерина Алексеевна</t>
  </si>
  <si>
    <t>Климова Дарина Павловна</t>
  </si>
  <si>
    <t>Морозова Анна Евгеньевна</t>
  </si>
  <si>
    <t>Певнев Михаил Александрович</t>
  </si>
  <si>
    <t>Новожилова Юлия Сергеевна</t>
  </si>
  <si>
    <t>Романихин Михаил Васильевич</t>
  </si>
  <si>
    <t>Паршина Алина Максимовна</t>
  </si>
  <si>
    <t>Корчагин Михаил Александрович</t>
  </si>
  <si>
    <t>Сорокин Александр Сергеевич</t>
  </si>
  <si>
    <t>Кулаков Всеволод Андреевич</t>
  </si>
  <si>
    <t>Балыкина Ксения Романовна</t>
  </si>
  <si>
    <t>Бриндукова Анна Алексеевна</t>
  </si>
  <si>
    <t>Клевцова Дарья Сергеевна</t>
  </si>
  <si>
    <t>Глушихина Александра Романовна</t>
  </si>
  <si>
    <t>Машина Екатерина Валерьевна</t>
  </si>
  <si>
    <t>Гуляева Дарья Васильевна</t>
  </si>
  <si>
    <t>Кардильянова Александра Сергеевна</t>
  </si>
  <si>
    <t>Калинина Анастасия Игоревна</t>
  </si>
  <si>
    <t>Пеликсанова Софья Михайловна</t>
  </si>
  <si>
    <t>Тищенко Дарья Максимовна</t>
  </si>
  <si>
    <t>Бочкарёв Олег Евгеньевич</t>
  </si>
  <si>
    <t>Тыщенко Алёна Евгеньевна</t>
  </si>
  <si>
    <t>Дурандина Дарья Евгеньевна</t>
  </si>
  <si>
    <t>Хушмурадов Фаррух Бурханович</t>
  </si>
  <si>
    <t>Дорофеев Александр Дмитриевич</t>
  </si>
  <si>
    <t>Иванов Владислав Сергеевич</t>
  </si>
  <si>
    <t>Лиходеев Александр Андреевич</t>
  </si>
  <si>
    <t>Ирицян Ангелина Артуровна</t>
  </si>
  <si>
    <t>Кулемин Максим Михайлович</t>
  </si>
  <si>
    <t>Кукушкин Алексей Александрович</t>
  </si>
  <si>
    <t>Пьянухин Кирилл Дмитриевич</t>
  </si>
  <si>
    <t>Зварыч Олег Михайлович</t>
  </si>
  <si>
    <t>Попова Алина Геннадьевна</t>
  </si>
  <si>
    <t>Пак Артём Власович</t>
  </si>
  <si>
    <t xml:space="preserve">Чистякова Владислава Николаевич </t>
  </si>
  <si>
    <t>Шарова Дарья Александровна</t>
  </si>
  <si>
    <t>Семёнова Алина Владимировна</t>
  </si>
  <si>
    <t>Агафонова София Сергеевна</t>
  </si>
  <si>
    <t>Сумин   Игорь Владимирович</t>
  </si>
  <si>
    <t>Стародубцева Полина Вениаминовна</t>
  </si>
  <si>
    <t>Антонова Анастасия Павловна</t>
  </si>
  <si>
    <t>Глушкова Ксения Денисовна</t>
  </si>
  <si>
    <t>Ушенин Илья Витальевна</t>
  </si>
  <si>
    <t>Салтанов  Дмитрий Александрович</t>
  </si>
  <si>
    <t xml:space="preserve">Севастьянов   Даниил    Сергеевич           </t>
  </si>
  <si>
    <t>Козлова Юлия Михайловна</t>
  </si>
  <si>
    <t>Храпцова Людмила Александровна</t>
  </si>
  <si>
    <t>Чиркова Вероника Александровна</t>
  </si>
  <si>
    <t>Якимова Анастасия Дмитриевна</t>
  </si>
  <si>
    <t>Павлов Сергей Алексеевич</t>
  </si>
  <si>
    <t>Кузнецова Анна Евгеньевна</t>
  </si>
  <si>
    <t>Сыроежко Игорь Александрович</t>
  </si>
  <si>
    <t>Абрамов Вячеслав Сергеевич</t>
  </si>
  <si>
    <t>Миронова Елена Геннадьевна</t>
  </si>
  <si>
    <t>Курицына Анна Станиславовна</t>
  </si>
  <si>
    <t>Потапов Никита Александрович</t>
  </si>
  <si>
    <t>Рубан Анастасия Станиславовна</t>
  </si>
  <si>
    <t>Гаврилова Екатерина Валерьевна</t>
  </si>
  <si>
    <t>Жуков Матвей Андреевич</t>
  </si>
  <si>
    <t>Магденко Дарья Алексеевна</t>
  </si>
  <si>
    <t>Горячкина Екатерина Алексеевна</t>
  </si>
  <si>
    <t>Гребнев Иван Дмитриевич</t>
  </si>
  <si>
    <t>Тезенина Лидия Максимовна</t>
  </si>
  <si>
    <t>Варочкина Елизавета Сергеевна</t>
  </si>
  <si>
    <t>Ежов Максим Антонович</t>
  </si>
  <si>
    <t>Милованкин Максим Сергеевич</t>
  </si>
  <si>
    <t>Казнин Кирилл Александрович</t>
  </si>
  <si>
    <t>Лакеева Ольга Александровна</t>
  </si>
  <si>
    <t>Чалей Всеволод Владимирович</t>
  </si>
  <si>
    <t>Шеянов Лев Сергеевич</t>
  </si>
  <si>
    <t>Лабутина Елизавета Андреевна</t>
  </si>
  <si>
    <t>Иванков Валентин Андреевич</t>
  </si>
  <si>
    <t>Грачева Маргарита Дмитриевна</t>
  </si>
  <si>
    <t>Келлер Яна Артуровна</t>
  </si>
  <si>
    <t>Богатова Полина Львовна</t>
  </si>
  <si>
    <t>Федоров Александр Сергеевич</t>
  </si>
  <si>
    <t>Бараздина Ксения Александровна</t>
  </si>
  <si>
    <t>Гузь Дарья Максимовна</t>
  </si>
  <si>
    <t>Спирина Елизавета Александровна</t>
  </si>
  <si>
    <t>Шестаков Денис Александрович</t>
  </si>
  <si>
    <t>Эйгер Максим Олегович</t>
  </si>
  <si>
    <t>Тишкин Илья Вадимович</t>
  </si>
  <si>
    <t>Каргин Роман Дмитриевич</t>
  </si>
  <si>
    <t>Удалов Иван Николаевич</t>
  </si>
  <si>
    <t>Заварзина Анастасия Романовна</t>
  </si>
  <si>
    <t>Дербенев Сергей Викторович</t>
  </si>
  <si>
    <t>Новиков Макар Андреевич</t>
  </si>
  <si>
    <t>Казакова Ксения Андреевна</t>
  </si>
  <si>
    <t>Обрезкова Алина Андреевна</t>
  </si>
  <si>
    <t>Рыжова Полина Сергеевна</t>
  </si>
  <si>
    <t>Новоструева Софья Алексеевна</t>
  </si>
  <si>
    <t>Гущина Анастасия Андреевна</t>
  </si>
  <si>
    <t>Горячева Анастасия Алексеевна</t>
  </si>
  <si>
    <t>Криваткина Анна Сергеевна</t>
  </si>
  <si>
    <t>Белугина Екатерина Игоревна</t>
  </si>
  <si>
    <t>Пестова Софья Алексеевна</t>
  </si>
  <si>
    <t>Петрянин Илья Сергеевич</t>
  </si>
  <si>
    <t>Пачурина Дарья Викторовна</t>
  </si>
  <si>
    <t>Харитонова Елизавета Сергеевна</t>
  </si>
  <si>
    <t>Шомин Клим Владимирович</t>
  </si>
  <si>
    <t>Макарычев Денис Сергеевич</t>
  </si>
  <si>
    <t>Мосина Екатерина Вадимовна</t>
  </si>
  <si>
    <t>Комелькова Анастасия Вадимона</t>
  </si>
  <si>
    <t>Муминова Динара Шухратовна</t>
  </si>
  <si>
    <t>Гладышева Екатерина Васильевна</t>
  </si>
  <si>
    <t>Морозов Савелий Андреевич</t>
  </si>
  <si>
    <t>Тимофеева Варвара Витальевна</t>
  </si>
  <si>
    <t>Петухова Анна Сергеевна</t>
  </si>
  <si>
    <t>Дегтерева Вера Владимировна</t>
  </si>
  <si>
    <t>Лотиков Алексей Вячеславович</t>
  </si>
  <si>
    <t>Жаренова Евгения Федоровна</t>
  </si>
  <si>
    <t>Зеленов Юрий Владимирович</t>
  </si>
  <si>
    <t>Григорьев Дмитрий Олегович</t>
  </si>
  <si>
    <t>Воробьева Наталья Дмитриевна</t>
  </si>
  <si>
    <t>Кирянина Варвара алексеевна</t>
  </si>
  <si>
    <t>Миронова Алена Григорьевна</t>
  </si>
  <si>
    <t>Кузнецова Кристина Александровна</t>
  </si>
  <si>
    <t>Суконкин Валерий Александрович</t>
  </si>
  <si>
    <t>Агапова Юлия Олеговна</t>
  </si>
  <si>
    <t>Аносова Ольга Георгиевна</t>
  </si>
  <si>
    <t>Щербакова Виктория Павловна</t>
  </si>
  <si>
    <t>Тарасова Ксения Сергеевна</t>
  </si>
  <si>
    <t>Волкова Екатерина Алексеевна</t>
  </si>
  <si>
    <t>Розанова Полина Алексеевна</t>
  </si>
  <si>
    <t>Евдокимова Анастасия Дмитриевна</t>
  </si>
  <si>
    <t>Казачкова Арина Андреевна</t>
  </si>
  <si>
    <t>Миронова Мария Андреевна</t>
  </si>
  <si>
    <t>Кошелев Максим Андреевич</t>
  </si>
  <si>
    <t>Листратова Яна Станиславовна</t>
  </si>
  <si>
    <t>Булыгина Полина Ивановна</t>
  </si>
  <si>
    <t>Шиканова Екатерина Ильинична</t>
  </si>
  <si>
    <t>Храпцова Людмила Александрровна</t>
  </si>
  <si>
    <t>Долбунова Анастасия Николаевна</t>
  </si>
  <si>
    <t>Старостин Семен Андреевич</t>
  </si>
  <si>
    <t>Дмитриева Арина Алексеевна</t>
  </si>
  <si>
    <t>Шакарова Ирина Алексеевна</t>
  </si>
  <si>
    <t>Перевозникова Лисана Эдуардовна</t>
  </si>
  <si>
    <t>Ганина Олеся Алексеевна</t>
  </si>
  <si>
    <t>Маслова Ирина Игоревна</t>
  </si>
  <si>
    <t>Комарова Мария Игоревна</t>
  </si>
  <si>
    <t>Герасименко Дмитрий Юрьевич</t>
  </si>
  <si>
    <t>Орлова Виктория Львовна</t>
  </si>
  <si>
    <t>Пахмутова Виктория Сергеевна</t>
  </si>
  <si>
    <t>Дерожинский Валерий Дмитриевич</t>
  </si>
  <si>
    <t>Агафонова Александра Владиславовна</t>
  </si>
  <si>
    <t>Смирнова Полина Михайловна</t>
  </si>
  <si>
    <t>Чугунов Данила Сергеевич</t>
  </si>
  <si>
    <t>Федорова Полина Сергеевна</t>
  </si>
  <si>
    <t>Антипина Екатерина Дмитриевна</t>
  </si>
  <si>
    <t>Чеченин Максим Сергеевич</t>
  </si>
  <si>
    <t>Федорова Мария Андреевна</t>
  </si>
  <si>
    <t>Хинеева Алина Николаевна</t>
  </si>
  <si>
    <t>Мигунова Дарья Александровна</t>
  </si>
  <si>
    <t>Андронова Дарья Романовна</t>
  </si>
  <si>
    <t>Курбангалеева Алиса Тахировна</t>
  </si>
  <si>
    <t>Смирнов Матвей Вадимович</t>
  </si>
  <si>
    <t>Кутовая Марина Николаевна</t>
  </si>
  <si>
    <t>Серова Юлия Сергеевна</t>
  </si>
  <si>
    <t>Голубев Данил Вячеславович</t>
  </si>
  <si>
    <t>Буракова Дарья Дмитриевна</t>
  </si>
  <si>
    <t>Муханов Александр Сергевич</t>
  </si>
  <si>
    <t>Шипулина Екатерина Сергеевна</t>
  </si>
  <si>
    <t>Чинчиков Павел Борисович</t>
  </si>
  <si>
    <t>Пирожков Виктор Сергеевич</t>
  </si>
  <si>
    <t>Крестинина Анастасия Михайловна</t>
  </si>
  <si>
    <t>Тонькина Арина Дмитриевна</t>
  </si>
  <si>
    <t>Ротанова Ксения Викторовна</t>
  </si>
  <si>
    <t>Чернышова Алина Юрьевна</t>
  </si>
  <si>
    <t>Саакян Саак Эдуардович</t>
  </si>
  <si>
    <t>Матвеева Софья Владиславовна</t>
  </si>
  <si>
    <t>Кушнарева Анастасия Игоревна</t>
  </si>
  <si>
    <t>Чолакян Мери Ашотовна</t>
  </si>
  <si>
    <t>Яхонин Кирилл Андреевич</t>
  </si>
  <si>
    <t>Шупилова Виктория Игоревна</t>
  </si>
  <si>
    <t>Малина Анна Денисовна</t>
  </si>
  <si>
    <t>Исаева Наталья Юрьевна</t>
  </si>
  <si>
    <t>Голубева Анастасия Алексеевна</t>
  </si>
  <si>
    <t>Кривеншева Анастасия Денисовна</t>
  </si>
  <si>
    <t>Мамедов Ибрагим Мурадович</t>
  </si>
  <si>
    <t>Торопов Данила Дмитриевич</t>
  </si>
  <si>
    <t>Моржина Елена Николаевна</t>
  </si>
  <si>
    <t>Белкин Антон Андреевич</t>
  </si>
  <si>
    <t>Медяник Александра Дмитриевна</t>
  </si>
  <si>
    <t>Суханова Мария Эдуардовна</t>
  </si>
  <si>
    <t>Додонова Кристина Денисовна</t>
  </si>
  <si>
    <t>Маскина Ольга Сергеевна</t>
  </si>
  <si>
    <t>Воронов Александр Анатольевич</t>
  </si>
  <si>
    <t>Сопцова Степанида Андреевна</t>
  </si>
  <si>
    <t>Попова Анастасия Алексеевна</t>
  </si>
  <si>
    <t>Монахова Алиса Сергеевна</t>
  </si>
  <si>
    <t>Зотова Екатерина Михайловна</t>
  </si>
  <si>
    <t>Мацева Дарья Альбертовна</t>
  </si>
  <si>
    <t>Арешина Елизавета Олеговна</t>
  </si>
  <si>
    <t>Ломаева Анна Сергеевна</t>
  </si>
  <si>
    <t>Суслова Ксения Дмитриевна</t>
  </si>
  <si>
    <t>Удалова Анастасия Алексеевна</t>
  </si>
  <si>
    <t>Репакова Валерия Васильевна</t>
  </si>
  <si>
    <t>Разгуляева Варвара Андреевна</t>
  </si>
  <si>
    <t>Цыпленков Семён Русланович</t>
  </si>
  <si>
    <t>Кузнецова Яна Викторовна</t>
  </si>
  <si>
    <t>Хлыбова Юлия Сергеевна</t>
  </si>
  <si>
    <t>Шигина Алина Антоновна</t>
  </si>
  <si>
    <t>Чернов Дмитрий  Алексндрович</t>
  </si>
  <si>
    <t>Лебедева Анна Алексеевна</t>
  </si>
  <si>
    <t>Соловьев Никита Сергеевич</t>
  </si>
  <si>
    <t>Зонов Николай Артемович</t>
  </si>
  <si>
    <t>Ушанова Алина Павловна</t>
  </si>
  <si>
    <t>Васина Анна Сергеевна</t>
  </si>
  <si>
    <t>Алиев Полад Октай оглы</t>
  </si>
  <si>
    <t>Крючкова Екатерина Анатольевна</t>
  </si>
  <si>
    <t>Шокуров Алексей Владимирович</t>
  </si>
  <si>
    <t>Солуянова Мария Александровна</t>
  </si>
  <si>
    <t>Березнякова Юлия Сергеевна</t>
  </si>
  <si>
    <t>Губайдулина Светлана Ринатовна</t>
  </si>
  <si>
    <t>Сабурова Любовь Дмитриевна</t>
  </si>
  <si>
    <t>Дверкин Дмитрий Павлович</t>
  </si>
  <si>
    <t>Ершова Анастасия Романовна</t>
  </si>
  <si>
    <t>Силютина Полина Леонидовна</t>
  </si>
  <si>
    <t>Кулешова Юлия Сергеевна</t>
  </si>
  <si>
    <t>Соколова КсенияНиколаевна</t>
  </si>
  <si>
    <t>Быкова Оксана Руслановна</t>
  </si>
  <si>
    <t>Абраков Андрей Алексеевич</t>
  </si>
  <si>
    <t>Лебедев Владислав Михайлович</t>
  </si>
  <si>
    <t>Соколов Сергей Дмитриевич</t>
  </si>
  <si>
    <t>Сентюрина Анастасия Александровна</t>
  </si>
  <si>
    <t>Герасимова Дарья Олеговна</t>
  </si>
  <si>
    <t>Кузнецов Роман Николаевич</t>
  </si>
  <si>
    <t>Кузнецов Владислав Юрьевич</t>
  </si>
  <si>
    <t>Лындина Карина Дементьевна</t>
  </si>
  <si>
    <t>Александров Илья Алексеевич</t>
  </si>
  <si>
    <t>Александров Артем Алексеевич</t>
  </si>
  <si>
    <t>Логинова Таисия Максимовна</t>
  </si>
  <si>
    <t>Голубенков Александр Андреевич</t>
  </si>
  <si>
    <t>Ермошина Ирина Конствнтиновна</t>
  </si>
  <si>
    <t>Акидова Мари Сергеевна</t>
  </si>
  <si>
    <t>Ахлынова Анна Александровна</t>
  </si>
  <si>
    <t>Вдовина Светлана Алексеевна</t>
  </si>
  <si>
    <t>Казанская Елизавета Евгеньевна</t>
  </si>
  <si>
    <t>Ещенко Анастасия Андреевна</t>
  </si>
  <si>
    <t>Кандричева Анастасия Андреевна</t>
  </si>
  <si>
    <t>Тарасова Любовь Сергеевна</t>
  </si>
  <si>
    <t>Зимина Анастасия Олеговна</t>
  </si>
  <si>
    <t>Степанов Владислав Денисович</t>
  </si>
  <si>
    <t>Лиачева Елизавета Антоновна</t>
  </si>
  <si>
    <t>Пыренкова Таисия Дмитриевна</t>
  </si>
  <si>
    <t>Асютина Майя Андреевна</t>
  </si>
  <si>
    <t>Егорькова Ирина Александровна</t>
  </si>
  <si>
    <t>Сёмина Анна Алексеевна</t>
  </si>
  <si>
    <t>Скороходова Екатерина Александровна</t>
  </si>
  <si>
    <t>Лисина Дарья Сергеевна</t>
  </si>
  <si>
    <t>Виценко Елизавета Евгеньевна</t>
  </si>
  <si>
    <t>Петухов Богдан Викторович</t>
  </si>
  <si>
    <t>Якимова Дарья Сергеевна</t>
  </si>
  <si>
    <t>Медынская Яна Денисовна</t>
  </si>
  <si>
    <t>Яичникова Анастасия Борисовна</t>
  </si>
  <si>
    <t>Вахромеева Марина Борисовна</t>
  </si>
  <si>
    <t>Карпова Лидия Дмитриевна</t>
  </si>
  <si>
    <t>Куницина Мария Андреевна</t>
  </si>
  <si>
    <t>Каюмов Адиль Камильевич</t>
  </si>
  <si>
    <t>Измайлов Лев Романович</t>
  </si>
  <si>
    <t>Панжуков Михаил Дмитриевич</t>
  </si>
  <si>
    <t>Сюляргина Яна Сергеевна</t>
  </si>
  <si>
    <t>Мороз Семен Михайлович</t>
  </si>
  <si>
    <t>Тахирова Сабрина Искендеровна</t>
  </si>
  <si>
    <t>Соболева Валерия Алексеевна</t>
  </si>
  <si>
    <t>Снегиев Феликс Владиславович</t>
  </si>
  <si>
    <t>Кукушкина Дарья Алексеевна</t>
  </si>
  <si>
    <t>Замятина Карина Александровна</t>
  </si>
  <si>
    <t>Зеленцова Ульяна Григорьевна</t>
  </si>
  <si>
    <t>Кузнецов Михаил Дмитриевич</t>
  </si>
  <si>
    <t>Санжапова Анастасия Андреевна</t>
  </si>
  <si>
    <t>Ильина Дарья Максимовна</t>
  </si>
  <si>
    <t>Гильденбург максим Борисович</t>
  </si>
  <si>
    <t>Солина Анна Андреевна</t>
  </si>
  <si>
    <t>Попова Юлия Вячеславовна</t>
  </si>
  <si>
    <t>Гавлин Олег Сергеевич</t>
  </si>
  <si>
    <t>Коротеев Вадим Дмитриевич</t>
  </si>
  <si>
    <t>Корочкин Кирилл Павлович</t>
  </si>
  <si>
    <t>Баскакова Мария Михайловна</t>
  </si>
  <si>
    <t>Ганзина Анастасия Игоревна</t>
  </si>
  <si>
    <t>Дунюшкина Екатерина Андреевна</t>
  </si>
  <si>
    <t>Сторонкин Юрий Владимирович</t>
  </si>
  <si>
    <t>Шишулин Даниил Александрович</t>
  </si>
  <si>
    <t>Каразанов Даниил Владиславович</t>
  </si>
  <si>
    <t>Богословская Ангелина Владимировна</t>
  </si>
  <si>
    <t>Смирнова Анастасия Павловна</t>
  </si>
  <si>
    <t>Тимошенко Александр Сергеевич</t>
  </si>
  <si>
    <t>Абукина Дарья Олеговна</t>
  </si>
  <si>
    <t>Бадерная Кристина Олеговна</t>
  </si>
  <si>
    <t>Терентьева Людмила Дмитриевна</t>
  </si>
  <si>
    <t>Плахов Владислав Алексеевич</t>
  </si>
  <si>
    <t>Антипова Александра Сергеевна</t>
  </si>
  <si>
    <t>Измайлов Артур Ринатович</t>
  </si>
  <si>
    <t>Толмачева Наталья Вячеславовна</t>
  </si>
  <si>
    <t>Глазова Элина Кирилловна</t>
  </si>
  <si>
    <t>Попова Елизавета Сергеевна</t>
  </si>
  <si>
    <t>Ижеровский Роман Андреевич</t>
  </si>
  <si>
    <t>Кутья Татьяна Андреевна</t>
  </si>
  <si>
    <t>Демин Олег Владимирович</t>
  </si>
  <si>
    <t>Амиргамзаев Самир Алипаша оглы</t>
  </si>
  <si>
    <t>Мокеев Никита Артемьевич</t>
  </si>
  <si>
    <t>Яшин Максим Андреевич</t>
  </si>
  <si>
    <t>Трунина Анастасия Сергеевна</t>
  </si>
  <si>
    <t>Николаева Татьяна Андреевна</t>
  </si>
  <si>
    <t>Чижов Алексей Сергеевич</t>
  </si>
  <si>
    <t>Шамоян Паша Ханатович</t>
  </si>
  <si>
    <t>Филиппов Никита Алексеевич</t>
  </si>
  <si>
    <t>Борисов Александр Геннадьевич</t>
  </si>
  <si>
    <t>Китова Елизавета Андреевна</t>
  </si>
  <si>
    <t>Сазонова Елена Геннадьевна</t>
  </si>
  <si>
    <t>Зинченко Матвей Сергеевич</t>
  </si>
  <si>
    <t>Загребельная Кристина Григорьевна</t>
  </si>
  <si>
    <t>Андрюкеев Максим Романович</t>
  </si>
  <si>
    <t>Кузяева Варвара Александровна</t>
  </si>
  <si>
    <t>Топырик Виктория Николаевна</t>
  </si>
  <si>
    <t>Крошкин Матвей Антонович</t>
  </si>
  <si>
    <t>Гребнева Анастасия Ивановна</t>
  </si>
  <si>
    <t>Мокшанова Анастасия Владимировна</t>
  </si>
  <si>
    <t>Хаюрова Евгения Алексеевна</t>
  </si>
  <si>
    <t>Нечунеев Дмитрий Сергеевич</t>
  </si>
  <si>
    <t>Сычева Диана Владимировна</t>
  </si>
  <si>
    <t>Малышева Анастасия Сергеевна</t>
  </si>
  <si>
    <t>Машагин Максим Дмитриевич</t>
  </si>
  <si>
    <t>Вармашкина Наталья Михайловна</t>
  </si>
  <si>
    <t>Козлова Анастасия Александровна</t>
  </si>
  <si>
    <t>Жидова Мария Александровна</t>
  </si>
  <si>
    <t>Жидова Елизавета Александровна</t>
  </si>
  <si>
    <t>Резникова Екатерина Александровна</t>
  </si>
  <si>
    <t>Иванова Виктория Дмитриевна</t>
  </si>
  <si>
    <t>Павликова Анна Александровна</t>
  </si>
  <si>
    <t>Соболева Наталья Олеговна</t>
  </si>
  <si>
    <t>Елагина Екатерина Александровна</t>
  </si>
  <si>
    <t>Шутов Леонид Романович</t>
  </si>
  <si>
    <t>Насонова Юлия Леонидовна</t>
  </si>
  <si>
    <t>Острожинский Вячеслав Александрович</t>
  </si>
  <si>
    <t>Архипова Анастасия Сергеевна</t>
  </si>
  <si>
    <t>Целищева Яна Александровна</t>
  </si>
  <si>
    <t>Гатилова Мария Валерьевна</t>
  </si>
  <si>
    <t>Размышляйникова Анна Олеговна</t>
  </si>
  <si>
    <t>Рыжакова  Анна Андреевна</t>
  </si>
  <si>
    <t>Орешина Ангелина Вячеславовна</t>
  </si>
  <si>
    <t>Гмызина Софья Андреевна</t>
  </si>
  <si>
    <t>Щукина Диана Рашидовна</t>
  </si>
  <si>
    <t>Слепнева Мария Дмитриевна</t>
  </si>
  <si>
    <t>Перемыдко Ангелина Алексеевна</t>
  </si>
  <si>
    <t>Милованов Владимир Игоревич</t>
  </si>
  <si>
    <t>Харитонычева Анастасия Олеговна</t>
  </si>
  <si>
    <t>Ключарева Дарья Дмитриевна</t>
  </si>
  <si>
    <t xml:space="preserve">Рамзаева Татьяна Андреевна </t>
  </si>
  <si>
    <t>Литовченко Виктория Николаевна</t>
  </si>
  <si>
    <t>Пилина Дарья Денисовна</t>
  </si>
  <si>
    <t xml:space="preserve">Дашутина Анна Владимировна </t>
  </si>
  <si>
    <t>Мидакова Анастасия Владимировна</t>
  </si>
  <si>
    <t>Приходько Яна Андреевна</t>
  </si>
  <si>
    <t xml:space="preserve">Новохацкая Мария Алексеевна </t>
  </si>
  <si>
    <t>Плечкова Надежда Олеговна</t>
  </si>
  <si>
    <t>Дикова Екатерина Александровна</t>
  </si>
  <si>
    <t>Волкова Ангелина Алексеевна</t>
  </si>
  <si>
    <t>Оборина Валентина Михайловна</t>
  </si>
  <si>
    <t>Кузнецова Анастасия Васильевна</t>
  </si>
  <si>
    <t>Исакова Ирина Романовна</t>
  </si>
  <si>
    <t>Сорокина Кристина Денисовна</t>
  </si>
  <si>
    <t>Пестова Дарья Олеговна</t>
  </si>
  <si>
    <t>Лебедев Денис Васильевич</t>
  </si>
  <si>
    <t>Батурина Ксения Андреевна</t>
  </si>
  <si>
    <t>Годяева Екатерина Андреевна</t>
  </si>
  <si>
    <t>Молвина Валерия Евгеньевна</t>
  </si>
  <si>
    <t>Васильева Юлия Михайловна</t>
  </si>
  <si>
    <t>Лосинская Анастасия Максимовна</t>
  </si>
  <si>
    <t>Саратовцева Анна Сергеевна</t>
  </si>
  <si>
    <t>Симоненко Дарья Дмитриевна</t>
  </si>
  <si>
    <t>Ваневская Мария Максимовна</t>
  </si>
  <si>
    <t>Кулагина Анастасия Евгеньевна</t>
  </si>
  <si>
    <t>Петрова Дарья Сергеевна</t>
  </si>
  <si>
    <t>Голованова Ольга Юрьевна</t>
  </si>
  <si>
    <t>Волков Павел Александрович</t>
  </si>
  <si>
    <t>Щеглова Александра Алексеевна</t>
  </si>
  <si>
    <t>Филимонов Дмитрий Тагирович</t>
  </si>
  <si>
    <t>Вахлакова Анастасия Олеговна</t>
  </si>
  <si>
    <t>Слепышкова Виктория Дмитриевна</t>
  </si>
  <si>
    <t>Антошин Даниил Анатольевич</t>
  </si>
  <si>
    <t>Болдырева Елена Александровна</t>
  </si>
  <si>
    <t>Здунов Евгений Александрович</t>
  </si>
  <si>
    <t>Бодрова Елизавета Алексеевна</t>
  </si>
  <si>
    <t>Шувалов Дмитрий Андреевич</t>
  </si>
  <si>
    <t>Клинцев Артем Сергеевич</t>
  </si>
  <si>
    <t>Василевский Илья Александрович</t>
  </si>
  <si>
    <t>Чистяков Денис Евгеньевич</t>
  </si>
  <si>
    <t>Мысина Александра Олеговна</t>
  </si>
  <si>
    <t>Галкин Даниил Евгеньевич</t>
  </si>
  <si>
    <t>Новожилова Олеся Максимовна</t>
  </si>
  <si>
    <t>Адами Диана Эдгаровна</t>
  </si>
  <si>
    <t>Ширяева Анастасия Алексеевна</t>
  </si>
  <si>
    <t>Батманов Артем Александрович</t>
  </si>
  <si>
    <t>Темирбаева Оксана Сергеевна</t>
  </si>
  <si>
    <t>Лукоянова Ирина Валерьевна</t>
  </si>
  <si>
    <t>Тихонов Гордей Олегович</t>
  </si>
  <si>
    <t>Балюра Елизавета Алексеевна</t>
  </si>
  <si>
    <t>Юдин Александр Сергеевич</t>
  </si>
  <si>
    <t>Аленин Андрей Сергеевич</t>
  </si>
  <si>
    <t>Логинова Алена Евгеньевна</t>
  </si>
  <si>
    <t>Глазкова Наталья Сергеевна</t>
  </si>
  <si>
    <t>Манухов Виталий Витальевич</t>
  </si>
  <si>
    <t>Барегамян Сурик Жораевич</t>
  </si>
  <si>
    <t>Попцова Дарья Сергеевна</t>
  </si>
  <si>
    <t>Комиссарова Ксения Андреевна</t>
  </si>
  <si>
    <t>Гейсадделов Руслан Эльшан оглы</t>
  </si>
  <si>
    <t>Крит Андрей Александрович</t>
  </si>
  <si>
    <t>Точилин Михаил Игоревич</t>
  </si>
  <si>
    <t>Лебедева Надежда Александровна</t>
  </si>
  <si>
    <t>Андрианова Алина Алексеевна</t>
  </si>
  <si>
    <t>Лязина Злата Александровна</t>
  </si>
  <si>
    <t>Осипова Нина Евгеньевна</t>
  </si>
  <si>
    <t>Катышев Артем Дмитриевич</t>
  </si>
  <si>
    <t>Бадулина Елизавета Владимировна</t>
  </si>
  <si>
    <t>Малиновская Арина Дмитриевна</t>
  </si>
  <si>
    <t>Сонина Юлия Владимировна</t>
  </si>
  <si>
    <t>Рогожина Диана Дмитриевна</t>
  </si>
  <si>
    <t>Григорьева Татьяна Ивановна</t>
  </si>
  <si>
    <t>Гурин Никита Максимович</t>
  </si>
  <si>
    <t>Королёва Анастасия Алексеевна</t>
  </si>
  <si>
    <t>Здоров Роман Андреевич</t>
  </si>
  <si>
    <t>Веридусова Валерия Евгеньевна</t>
  </si>
  <si>
    <t>Манерова Мирослава Романовна</t>
  </si>
  <si>
    <t>Хоменко Полина Вадимовна</t>
  </si>
  <si>
    <t>Букарин Сергей Дмитриевич</t>
  </si>
  <si>
    <t>Кожевникова Ирина Владимировна</t>
  </si>
  <si>
    <t>Веретельников Никита Романович</t>
  </si>
  <si>
    <t>Калашникова Яна Алексеевна</t>
  </si>
  <si>
    <t>Тараканов Арсений Сергеевич</t>
  </si>
  <si>
    <t>Тихова Арина Сергеевна</t>
  </si>
  <si>
    <t>Андреев Максим Сергеевич</t>
  </si>
  <si>
    <t>Локтев Илья Николаевич</t>
  </si>
  <si>
    <t>Акинина Алина Евгеньевна</t>
  </si>
  <si>
    <t>Чулкин Егор Викторович</t>
  </si>
  <si>
    <t>Ерёмченко Ян Алексеевич</t>
  </si>
  <si>
    <t>Капранов Максим Андреевич</t>
  </si>
  <si>
    <t>Архипова Дарья Сергеевна</t>
  </si>
  <si>
    <t>Береснева Александра Алексеевна</t>
  </si>
  <si>
    <t>Вырошникова Юлия Алексеевна</t>
  </si>
  <si>
    <t>Зефиров Дмитрий Владимирович</t>
  </si>
  <si>
    <t>Карташов Никита Романович</t>
  </si>
  <si>
    <t>Куприянова Екатерина Сергеевна</t>
  </si>
  <si>
    <t>Донцева Евгения Вячеславовна</t>
  </si>
  <si>
    <t>Калякин Данила Сергеевич</t>
  </si>
  <si>
    <t>Медведев Никита Дмитриевич</t>
  </si>
  <si>
    <t>Князян Сюзанна Вагаршовна</t>
  </si>
  <si>
    <t>Береснева Варвара Алексеевна</t>
  </si>
  <si>
    <t>Мазов Никита Сергеевич</t>
  </si>
  <si>
    <t>Никонов Никита Андреевич</t>
  </si>
  <si>
    <t>Ванесян Лилит Гургеновна</t>
  </si>
  <si>
    <t>Матросов Матвей Алексеевич</t>
  </si>
  <si>
    <t>Вертьянова Елизавета Сергеевна</t>
  </si>
  <si>
    <t>Мартохина Алина Васильевна</t>
  </si>
  <si>
    <t>Гачев Никита Сергеевич</t>
  </si>
  <si>
    <t>Сорокина Дарья Дмитриевна</t>
  </si>
  <si>
    <t>Якушина Алина Станиславовна</t>
  </si>
  <si>
    <t>Карпов Даниил Андреевич</t>
  </si>
  <si>
    <t>Сорока Сергей Алексеевич</t>
  </si>
  <si>
    <t>Алиева Ханым Намиг гызы</t>
  </si>
  <si>
    <t>Жарков Даниил Андреевич</t>
  </si>
  <si>
    <t>Меркулов Олег Александрович</t>
  </si>
  <si>
    <t>Кужеватова Ксения Сергеевна</t>
  </si>
  <si>
    <t>Круглова Ангелина Игоревна</t>
  </si>
  <si>
    <t>Никифорова Таисия Олеговна</t>
  </si>
  <si>
    <t>Барсуков Алексей Андреевич</t>
  </si>
  <si>
    <t>Храмушев Руслан Сергеевич</t>
  </si>
  <si>
    <t>Рыбаков Андрей Васильевич</t>
  </si>
  <si>
    <t>Иванова Ксения Вячеславовна</t>
  </si>
  <si>
    <t>Корнилин Артем Михайлович</t>
  </si>
  <si>
    <t>Строкина Мария Александровна</t>
  </si>
  <si>
    <t>Шмелева Анастасия Николаевна</t>
  </si>
  <si>
    <t>Королев Данила Александрович</t>
  </si>
  <si>
    <t>Доброедова Галина Вячеславовна</t>
  </si>
  <si>
    <t>Леньшина Екатерина Сергеевна</t>
  </si>
  <si>
    <t>Канова Светлана Юрьевна</t>
  </si>
  <si>
    <t>Соколова Анастасия Валерьевна</t>
  </si>
  <si>
    <t>Шурыгина Анна Сергеевна</t>
  </si>
  <si>
    <t>Дудкин Илья Павлович</t>
  </si>
  <si>
    <t>Бобкова Валерия Юрьевна</t>
  </si>
  <si>
    <t>Догадина Елизавета Андреевна</t>
  </si>
  <si>
    <t>Румянцев Кирилл Андреевич</t>
  </si>
  <si>
    <t>Яшпертова Мария Алексеевна</t>
  </si>
  <si>
    <t>Маслов Иван Александрович</t>
  </si>
  <si>
    <t>Герасимов Алексей Валерьевич</t>
  </si>
  <si>
    <t>Сомова Анастасия Дмитриевна</t>
  </si>
  <si>
    <t>Туманова Анна Александровна</t>
  </si>
  <si>
    <t>Шапошникова Анастасия Александровна</t>
  </si>
  <si>
    <t>Шишкин Артем Дмитриевич</t>
  </si>
  <si>
    <t>Гуляева Мария Александровна</t>
  </si>
  <si>
    <t>Корсакова Кристина Михайловна</t>
  </si>
  <si>
    <t>Ястребова Ксения Александровна</t>
  </si>
  <si>
    <t>Зубова Дарья Алексеевна</t>
  </si>
  <si>
    <t>Крекова Ольга Владимировна</t>
  </si>
  <si>
    <t>Яновская Алёна Александровна</t>
  </si>
  <si>
    <t>Чижов Максим Андреевич</t>
  </si>
  <si>
    <t>Исаева Анастасия Николаевна</t>
  </si>
  <si>
    <t>Таланина Ирина Андреевна</t>
  </si>
  <si>
    <t>Краснова Дарья Витальевна</t>
  </si>
  <si>
    <t>Князян Софья Вагаршовна</t>
  </si>
  <si>
    <t>Бабушкина Елизавета Сергеевна</t>
  </si>
  <si>
    <t>Ятов Ярослав Александрович</t>
  </si>
  <si>
    <t>Повереннова Юлия Валерьевна</t>
  </si>
  <si>
    <t>Сибиряков Роман Сергеевич</t>
  </si>
  <si>
    <t>Русинова Ярослава Владимировна</t>
  </si>
  <si>
    <t>Баронов Евгений Евгеньевич</t>
  </si>
  <si>
    <t>Смирнова Алена Петровна</t>
  </si>
  <si>
    <t>Буланова Анастасия Сергеевна</t>
  </si>
  <si>
    <t>Ахундова Фатима Руслановна</t>
  </si>
  <si>
    <t>Заседателева Анна Геннадьевна</t>
  </si>
  <si>
    <t>Лукьянов Михаил Александрович</t>
  </si>
  <si>
    <t>Боровой Денис Русланович</t>
  </si>
  <si>
    <t>Казанина Алина Дмитриевна</t>
  </si>
  <si>
    <t>Кундышев Олег Александрович</t>
  </si>
  <si>
    <t>Щелокова Лада Артёмовна</t>
  </si>
  <si>
    <t>Закулин Илья Юрьевич</t>
  </si>
  <si>
    <t>Алексеева Ангелина Александровна</t>
  </si>
  <si>
    <t>Давыдова Елизавета Алексеевна</t>
  </si>
  <si>
    <t>Смирнова Дарья Владимировна</t>
  </si>
  <si>
    <t>Соловьева Лилия Сергеевна</t>
  </si>
  <si>
    <t>Кладов Василий Анатольевич</t>
  </si>
  <si>
    <t>Листова Дарья Сергеевна</t>
  </si>
  <si>
    <t>Маляев Кирилл Александрович</t>
  </si>
  <si>
    <t>Юсипова Дарья Андреевна</t>
  </si>
  <si>
    <t>Угланова Марина Николаевна</t>
  </si>
  <si>
    <t>Бокова Валерия Алексеевна</t>
  </si>
  <si>
    <t>Фокина Елизавета Андреевна</t>
  </si>
  <si>
    <t>Красильников Данила Андреевич</t>
  </si>
  <si>
    <t>Кабанова  Анна Игоревна</t>
  </si>
  <si>
    <t>Нёма Марья Ивановна</t>
  </si>
  <si>
    <t>Гайдуков Максим Александрович</t>
  </si>
  <si>
    <t>Хохлова Алиса Сергеевна</t>
  </si>
  <si>
    <t>Бурдаев Александр Сергеевич</t>
  </si>
  <si>
    <t>Дулясова Алена Александровна</t>
  </si>
  <si>
    <t>Кузнецова Екатерина Дмитриевна</t>
  </si>
  <si>
    <t>Старова Ксения Павловна</t>
  </si>
  <si>
    <t>Лаврентьева Анастасия Олеговна</t>
  </si>
  <si>
    <t>Нужин Артем Владимирович</t>
  </si>
  <si>
    <t>Алтухов Тимур Дмитриевич</t>
  </si>
  <si>
    <t>Масимова Амина Эльшадовна</t>
  </si>
  <si>
    <t>Кодин Дмитрий Юрьевич</t>
  </si>
  <si>
    <t>Кудрявцев Антон Александрович</t>
  </si>
  <si>
    <t>Мозгалов Ярослав Максимович</t>
  </si>
  <si>
    <t>Игошина Виктория Максимовна</t>
  </si>
  <si>
    <t>Кашин Степан Олегович</t>
  </si>
  <si>
    <t>Шитова Олеся Сергеевна</t>
  </si>
  <si>
    <t>Шурыгина Арина Евгеньевна</t>
  </si>
  <si>
    <t>Мельничкин Филипп Вадимович</t>
  </si>
  <si>
    <t>Перцева Виктория Александровна</t>
  </si>
  <si>
    <t>Кузнецова Юлия Алексеевна</t>
  </si>
  <si>
    <t>Кузовлева Виктория Олеговна</t>
  </si>
  <si>
    <t>Смирнов Леонид Максимович</t>
  </si>
  <si>
    <t>Фролова Ирина Сергеевна</t>
  </si>
  <si>
    <t>Колокольчикова Ксения Андреевна</t>
  </si>
  <si>
    <t>Мищенко Дарья Максимовна</t>
  </si>
  <si>
    <t>Меженин Дмитрий Андреевич</t>
  </si>
  <si>
    <t>Бабушкина Елизавета Петровна</t>
  </si>
  <si>
    <t>Штарёв Алексей Яковлевич</t>
  </si>
  <si>
    <t>Балакирев Никита Сергеевич</t>
  </si>
  <si>
    <t>Майборода Елена Евгеньевна</t>
  </si>
  <si>
    <t>Поляков Кирилл Сергеевич</t>
  </si>
  <si>
    <t>Наумова Олеся Сергеевна</t>
  </si>
  <si>
    <t>Повереннова Елена Ивановна</t>
  </si>
  <si>
    <t>Новикова Екатерина Вадимовна</t>
  </si>
  <si>
    <t>Баусова Анна Викторовна</t>
  </si>
  <si>
    <t>Ашанина Анастасия Алексеевна</t>
  </si>
  <si>
    <t>Голубева Елизавета Павловна</t>
  </si>
  <si>
    <t>Гмызина Евгения Эдуардовна</t>
  </si>
  <si>
    <t>Рябцова Диана Рашитовна</t>
  </si>
  <si>
    <t>Майорова Марина Сергеевна</t>
  </si>
  <si>
    <t>Шадрин Александр Алексеевич</t>
  </si>
  <si>
    <t>Берзин Евгений Олегович</t>
  </si>
  <si>
    <t>Смазнов Артем Станиславович</t>
  </si>
  <si>
    <t>Кашина Арина Николаевна</t>
  </si>
  <si>
    <t>Рудакова Анастасия Андреевна</t>
  </si>
  <si>
    <t xml:space="preserve">Лятовец Александра Юрьевна </t>
  </si>
  <si>
    <t>Земсков Сергей Олегович</t>
  </si>
  <si>
    <t>Трошев Михаил Сергеевич</t>
  </si>
  <si>
    <t>Стрельцова Полина Матвеевна</t>
  </si>
  <si>
    <t>Жуков Эдуард Георгиевич</t>
  </si>
  <si>
    <t>Шилова Владислава Сергеевна</t>
  </si>
  <si>
    <t>Сорокин Михаил Сергеевич</t>
  </si>
  <si>
    <t>Крохин Илья Алексеевич</t>
  </si>
  <si>
    <t>Белянин Иван Александрович</t>
  </si>
  <si>
    <t>Румянцева Юлия Андреевна</t>
  </si>
  <si>
    <t>Повереннова Анна Валерьевна</t>
  </si>
  <si>
    <t>Королева Екатерина Сергеевна</t>
  </si>
  <si>
    <t>Микеладзе Кристина Романовна</t>
  </si>
  <si>
    <t>Ерастова Елена Николаевна</t>
  </si>
  <si>
    <t>Спиричева Ульяна Алексеевна</t>
  </si>
  <si>
    <t>Безматерова Александра Альбертовна</t>
  </si>
  <si>
    <t>Муреев Даниил Михайлович</t>
  </si>
  <si>
    <t>Яшина Диана Алексеевна</t>
  </si>
  <si>
    <t>Промзелева Ксения Геннадьевна</t>
  </si>
  <si>
    <t>Шмонина Алена Михайловна</t>
  </si>
  <si>
    <t>Белехова Анна Андреевна</t>
  </si>
  <si>
    <t>Алешина Екатерина Андреевна</t>
  </si>
  <si>
    <t>Ларин Владислав Вадимович</t>
  </si>
  <si>
    <t>Сазонова Татьяна Анатольевна</t>
  </si>
  <si>
    <t>Салахова Ильсина Ильшановна</t>
  </si>
  <si>
    <t>Чеснокова Вероника Витальевна</t>
  </si>
  <si>
    <t>Королева Анна Вадимовна</t>
  </si>
  <si>
    <t>Ивашова Елизавета Дмитриевна</t>
  </si>
  <si>
    <t>Егорова Анастасия Сергеевна</t>
  </si>
  <si>
    <t>Горожанин Иван Александрович</t>
  </si>
  <si>
    <t>Манюков Альберт Евгеньевич</t>
  </si>
  <si>
    <t>Тихомиров Кирилл Олегович</t>
  </si>
  <si>
    <t>Коростелева Елизавета Сергеевна</t>
  </si>
  <si>
    <t>Кашникова Екатерина Александровна</t>
  </si>
  <si>
    <t>Залевская Виктория Витальевна</t>
  </si>
  <si>
    <t>Воробьева Анна Ильинична</t>
  </si>
  <si>
    <t>Матвеева Варвара Алексеевна</t>
  </si>
  <si>
    <t>Руфина Наталия Евгеньевна</t>
  </si>
  <si>
    <t>Башкиров Сергей Сергеевич</t>
  </si>
  <si>
    <t>Смирнова Виктория Альбертовна</t>
  </si>
  <si>
    <t>Смирнов Александр Владимирович</t>
  </si>
  <si>
    <t>Кербников Вячеслав Сергеевич</t>
  </si>
  <si>
    <t>Рипьяняк Татьяна Игоревна</t>
  </si>
  <si>
    <t>Мухачева Ирина Вадимовна</t>
  </si>
  <si>
    <t>Дружкова Мария Сергеевна</t>
  </si>
  <si>
    <t>Киселева Ангелина Владимировна</t>
  </si>
  <si>
    <t>Лифшиц Екатерина Максимовна</t>
  </si>
  <si>
    <t>Ястребова Милена Алексеевна</t>
  </si>
  <si>
    <t>Куклина Ирина Сергеевна</t>
  </si>
  <si>
    <t>Черняева Александра Алексеевна</t>
  </si>
  <si>
    <t>Старосельцева Валерия Александровна</t>
  </si>
  <si>
    <t>Желтова Нина Олеговна</t>
  </si>
  <si>
    <t>Клюйков Андрей Евгеньевич</t>
  </si>
  <si>
    <t>Лебедева Светлана Алексеевна</t>
  </si>
  <si>
    <t>Балдина Юлия Сергеевна</t>
  </si>
  <si>
    <t>Кораго Виктория Викторовна</t>
  </si>
  <si>
    <t>Косоруков Сергей Дмитриевич</t>
  </si>
  <si>
    <t>Глюкман Вадим Андреевич</t>
  </si>
  <si>
    <t>Фролов Даниил Русланович</t>
  </si>
  <si>
    <t>Глаголев Антон Владиславович</t>
  </si>
  <si>
    <t>Мальцева Злата Игоревна</t>
  </si>
  <si>
    <t>Фролов Михаил Андреевич</t>
  </si>
  <si>
    <t>Антонян Лусине Корюновна</t>
  </si>
  <si>
    <t>Данилина Анастасия Максимовна</t>
  </si>
  <si>
    <t>Поляков Даниил Сергеевич</t>
  </si>
  <si>
    <t>Суханов Александр Николаевич</t>
  </si>
  <si>
    <t>Новикова Анастасия Алексеевна</t>
  </si>
  <si>
    <t>Попов Максим Валерьевич</t>
  </si>
  <si>
    <t>Шумилина Виктория Геннадьевна</t>
  </si>
  <si>
    <t>Шумилов Сергей Михайлович</t>
  </si>
  <si>
    <t>Малкина Анастасия Александровна</t>
  </si>
  <si>
    <t>Рассудина Дарья Александровна</t>
  </si>
  <si>
    <t>Зайцевский Александр Александрович</t>
  </si>
  <si>
    <t>Алаева Кристина Максимовна</t>
  </si>
  <si>
    <t>Князян Ваге Вагаршович</t>
  </si>
  <si>
    <t>Наумова Катерина Александровна</t>
  </si>
  <si>
    <t>Кузьмичева Алина Сергеевна</t>
  </si>
  <si>
    <t>Токмаков Алексей Сергеевич</t>
  </si>
  <si>
    <t>Серебрякова Галина Александровна</t>
  </si>
  <si>
    <t>Радько Полина Алексеевна</t>
  </si>
  <si>
    <t>Большаков Алексей Андреевич</t>
  </si>
  <si>
    <t>Кузнецова Арина Леонидовна</t>
  </si>
  <si>
    <t>Галкина Раксана Дмитриевна</t>
  </si>
  <si>
    <t>Воронкова Виктория Михайловна</t>
  </si>
  <si>
    <t>Баанов Максим Владимирович</t>
  </si>
  <si>
    <t>Ваулина Екатерина Ивановна</t>
  </si>
  <si>
    <t>Автонов Василий Анатольевич</t>
  </si>
  <si>
    <t>Жегунова Надежда Евгеньевна</t>
  </si>
  <si>
    <t>Николаева Нина Яновна</t>
  </si>
  <si>
    <t>Князева Юлия Сергеевна</t>
  </si>
  <si>
    <t>Баранов Артем Денисович</t>
  </si>
  <si>
    <t>Фадеев Дмитрий Павлович</t>
  </si>
  <si>
    <t>Кириллов Павел Дмитриевич</t>
  </si>
  <si>
    <t>Зарудаев Владислав Андреевич</t>
  </si>
  <si>
    <t>Тулупова Александра Ивановна</t>
  </si>
  <si>
    <t>Ивашова Алина Дмитриевна</t>
  </si>
  <si>
    <t>Пронина Ксения Алексеевна</t>
  </si>
  <si>
    <t>Луковникова Анна Алексеевна</t>
  </si>
  <si>
    <t>Лукашова Елизавета Александровна</t>
  </si>
  <si>
    <t>Ерулаева Светлана Михайловна</t>
  </si>
  <si>
    <t>Таева Маргарита Михайловна</t>
  </si>
  <si>
    <t>Марычева Елена Николаевна</t>
  </si>
  <si>
    <t>Митрофанов Глеб Олегович</t>
  </si>
  <si>
    <t>Андреев Александр Олегович</t>
  </si>
  <si>
    <t>Артемьева Екатерина Алексеевна</t>
  </si>
  <si>
    <t>Шабанова Полина Андреевна</t>
  </si>
  <si>
    <t>Левашова Мария Александровна</t>
  </si>
  <si>
    <t>Подпечкин Максим Сергеевич</t>
  </si>
  <si>
    <t>Гук Андрей Михайлович</t>
  </si>
  <si>
    <t>Гусейнов Илкин Закирович</t>
  </si>
  <si>
    <t>Шабанова Софья Александровна</t>
  </si>
  <si>
    <t>Петров Павел Сергеевич</t>
  </si>
  <si>
    <t>Шаманин Матвей Олегович</t>
  </si>
  <si>
    <t>Мараева Оксана Владимировна</t>
  </si>
  <si>
    <t>Ткачева Алена Андреевна</t>
  </si>
  <si>
    <t>Фомичева Валерия Александровна</t>
  </si>
  <si>
    <t>Попкова Юлия Константиновна</t>
  </si>
  <si>
    <t>Солтыкова Нелли Дмитриевна</t>
  </si>
  <si>
    <t>Фомичева Светлана Григорьевна</t>
  </si>
  <si>
    <t>Пшеничникова Полина Сергеевна</t>
  </si>
  <si>
    <t>Пчелякова Анна Сергеевна</t>
  </si>
  <si>
    <t>Буттаев Руслан Олегович</t>
  </si>
  <si>
    <t>Рогожин Максим Николаевич</t>
  </si>
  <si>
    <t>Аринархов Михаил Сергеевич</t>
  </si>
  <si>
    <t>Прут Иван Александрович</t>
  </si>
  <si>
    <t>Коленова Анастасия Михайловна</t>
  </si>
  <si>
    <t>Мельникова Анастасия Алексеевна</t>
  </si>
  <si>
    <t>Литвиненко Дмитрий Владимирович</t>
  </si>
  <si>
    <t>Федянина Юлия Вадимовна</t>
  </si>
  <si>
    <t>Кисуркина Анна Андреевна</t>
  </si>
  <si>
    <t>Руин Иван Дмитриевич</t>
  </si>
  <si>
    <t>Елесина Владислава Викторовна</t>
  </si>
  <si>
    <t>Девятерикова Виктория Денисовна</t>
  </si>
  <si>
    <t>Золотова Виктория Денисовна</t>
  </si>
  <si>
    <t>Иковников Егор Андрееевич</t>
  </si>
  <si>
    <t>Игошин Вячеслав Алексеевич</t>
  </si>
  <si>
    <t>Юсина Нина Алеександровна</t>
  </si>
  <si>
    <t>Кочетов Антон Евгеньевич</t>
  </si>
  <si>
    <t>Буданова Анастасия Дмитриевна</t>
  </si>
  <si>
    <t>Богатова Анна Владимировна</t>
  </si>
  <si>
    <t>Олейник Дмитрий Владимирович</t>
  </si>
  <si>
    <t>Маркова Наталья Игоревна</t>
  </si>
  <si>
    <t>Лимаренко Виктория Игоревна</t>
  </si>
  <si>
    <t>Акимов Кирилл Игоревич</t>
  </si>
  <si>
    <t>Ехторова Диана Андреевна</t>
  </si>
  <si>
    <t>Яковлева Дарья Максимовна</t>
  </si>
  <si>
    <t>Алиева Раиса Рамильевна</t>
  </si>
  <si>
    <t>Галочкина Екатерина Алексеевна</t>
  </si>
  <si>
    <t>Мунаева Полина Владимировна</t>
  </si>
  <si>
    <t>Захарова Ксения Игоревна</t>
  </si>
  <si>
    <t>Щетинина Анастасия Владимировна</t>
  </si>
  <si>
    <t>Юсина Нина Александровна</t>
  </si>
  <si>
    <t>Беззубова Наталья Юрьевна</t>
  </si>
  <si>
    <t>Колесникова Ксения Васильевна</t>
  </si>
  <si>
    <t>Болталова Анна Дмитриевна</t>
  </si>
  <si>
    <t>Захарченко Ульяна Романовна</t>
  </si>
  <si>
    <t>Фомин Антон Игоревич</t>
  </si>
  <si>
    <t>Логинова Ксения Васильевна</t>
  </si>
  <si>
    <t>Захарова Виктория Дмитриевна</t>
  </si>
  <si>
    <t>Старостина Наталья Вячеславовна</t>
  </si>
  <si>
    <t>Тютяева Наталья Дмитриевна</t>
  </si>
  <si>
    <t>Гнездилов Артем Витальевич</t>
  </si>
  <si>
    <t>Румянцева Александра Евгеньевна</t>
  </si>
  <si>
    <t>Бортникова Алиса Сергеевна</t>
  </si>
  <si>
    <t>Волгин Павел Андреевич</t>
  </si>
  <si>
    <t>Соколов Никита Александрович</t>
  </si>
  <si>
    <t>Севостьянов Дмитрий Дмитриевич</t>
  </si>
  <si>
    <t>Дергунов Егор Евгеньевич</t>
  </si>
  <si>
    <t>Корнилов Илья Андреевич</t>
  </si>
  <si>
    <t>Барышнева Екатерина Александровна</t>
  </si>
  <si>
    <t>Годяев Дмитрий Михайлович</t>
  </si>
  <si>
    <t>Крюков Максим Николаевич</t>
  </si>
  <si>
    <t>Питаев Валерий Юрьевич</t>
  </si>
  <si>
    <t>Калабердин Илья Владиславович</t>
  </si>
  <si>
    <t>Белозеров Юрий Андреевич</t>
  </si>
  <si>
    <t>Мольков Илья Владимирович</t>
  </si>
  <si>
    <t>Еримеева Татьяна Юрьевна</t>
  </si>
  <si>
    <t>Зангиров Ильяс Харисович</t>
  </si>
  <si>
    <t>Некоркин Никита Сергеевич</t>
  </si>
  <si>
    <t>Уромов Гергий Дмитриевич</t>
  </si>
  <si>
    <t>Прокофьева Юлия Витальевна</t>
  </si>
  <si>
    <t>Солдусова Юлия Сергеевна</t>
  </si>
  <si>
    <t>Соловьев Илья Андреевич</t>
  </si>
  <si>
    <t>Березина Камила Николаевна</t>
  </si>
  <si>
    <t>Шкилевич Анастасия Александровна</t>
  </si>
  <si>
    <t>Жукова Анна Алексеевна</t>
  </si>
  <si>
    <t>Ренов Роман Петрович</t>
  </si>
  <si>
    <t>Узюкина Диана Сергеевна</t>
  </si>
  <si>
    <t>Узлов Андрей Алексеевич</t>
  </si>
  <si>
    <t>Уланова Диана Алексеевна</t>
  </si>
  <si>
    <t>Абдуллаева Лолита Рустамовна</t>
  </si>
  <si>
    <t>Воробьева Елена Александровна</t>
  </si>
  <si>
    <t>Рябенко Елизавета Максимовна</t>
  </si>
  <si>
    <t>Чемарова Евгения Игоревна</t>
  </si>
  <si>
    <t>Давыдова Кристина Денисовна</t>
  </si>
  <si>
    <t>Максимова Светлана Дмитриевна</t>
  </si>
  <si>
    <t>Белов Павел Владимирович</t>
  </si>
  <si>
    <t>Шумкина Виктория Максимовна</t>
  </si>
  <si>
    <t>Никитина Анастасия Михайловна</t>
  </si>
  <si>
    <t>Иванова Надежда Николаевна</t>
  </si>
  <si>
    <t>Бебенина Виктория Николаевна</t>
  </si>
  <si>
    <t>Геращенко Алина Александровна</t>
  </si>
  <si>
    <t>Крылова Дарья Михайловна</t>
  </si>
  <si>
    <t>Терентьева Анастасия Максимовна</t>
  </si>
  <si>
    <t>Майорова Дарья Евгеньевна</t>
  </si>
  <si>
    <t>Генералова Елизавета Владимировна</t>
  </si>
  <si>
    <t>Вареник Елисей Юрьевич</t>
  </si>
  <si>
    <t>Герасимов Никита Александрович</t>
  </si>
  <si>
    <t>Зайцев Павел Сергеевич</t>
  </si>
  <si>
    <t>Котова Дарья Михайловна</t>
  </si>
  <si>
    <t>Сазанова Алина Алексеевна</t>
  </si>
  <si>
    <t>Козлов Алексей Алексеевич</t>
  </si>
  <si>
    <t>Подпрятова Полина Сергеевна</t>
  </si>
  <si>
    <t>Лебедев Максим Сергеевич</t>
  </si>
  <si>
    <t>Саносян Аарон Артурович</t>
  </si>
  <si>
    <t>Калинина Виктория Андреевна</t>
  </si>
  <si>
    <t>Баринова Виктория Алексеевна</t>
  </si>
  <si>
    <t>Шабашова Анастасия Эдуардовна</t>
  </si>
  <si>
    <t>Аринцев Вячеслав Владиславович</t>
  </si>
  <si>
    <t>Воронова Ольга Станиславовна</t>
  </si>
  <si>
    <t>Вотякова Елизавета Антоновна</t>
  </si>
  <si>
    <t>Малышкина Анна Олеговна</t>
  </si>
  <si>
    <t>Жидков Даниил Павлович</t>
  </si>
  <si>
    <t>Невмержицкая Анна Вадимовна</t>
  </si>
  <si>
    <t>Блинова Анна Вадимовна</t>
  </si>
  <si>
    <t>Миронов Иван Андреевич</t>
  </si>
  <si>
    <t>Симонова Вера Юрьевна</t>
  </si>
  <si>
    <t>Юдин Артем Алексеевич</t>
  </si>
  <si>
    <t>Суровова Мария Георгиевна</t>
  </si>
  <si>
    <t>Зудихина Ольга Николаевна</t>
  </si>
  <si>
    <t>Малышева Мария Алексеевна</t>
  </si>
  <si>
    <t>Щибрина Валерия Александровна</t>
  </si>
  <si>
    <t>Белоусова Екатерина Алексеевна</t>
  </si>
  <si>
    <t>Лохов Даниил Дмитриевич</t>
  </si>
  <si>
    <t>Саутова Анастасия Алексеевна</t>
  </si>
  <si>
    <t>Кулемина Виктория Николаевна</t>
  </si>
  <si>
    <t>Джангулова Валерия Николаевна</t>
  </si>
  <si>
    <t>Мурашкина Алена Владимировна</t>
  </si>
  <si>
    <t>Шахова Екатерина Олеговна</t>
  </si>
  <si>
    <t>Галочкина Полина Игоревна</t>
  </si>
  <si>
    <t>Сорокина Екатерина Ивановна</t>
  </si>
  <si>
    <t>Тихонова Анна Ивановна</t>
  </si>
  <si>
    <t>Ненастьева Полина Владимировна</t>
  </si>
  <si>
    <t>Аюпова Карина Наилевна</t>
  </si>
  <si>
    <t>Швецова Ирина Вадимовна</t>
  </si>
  <si>
    <t>Руфанова Александра Максимовна</t>
  </si>
  <si>
    <t>Прытова Мария Александровна</t>
  </si>
  <si>
    <t>Сёмин Кирилл Сергеевич</t>
  </si>
  <si>
    <t>Кузнецов Алексей Максимович</t>
  </si>
  <si>
    <t>Киселева Алина Дмитриевна</t>
  </si>
  <si>
    <t>Новиков Роман Андреевич</t>
  </si>
  <si>
    <t>Иванова Екатерина Олеговна</t>
  </si>
  <si>
    <t>Пронин Кирилл Максимович</t>
  </si>
  <si>
    <t>Гладышева Валерия Романова</t>
  </si>
  <si>
    <t>Иванов Владислав Олегович</t>
  </si>
  <si>
    <t>Куломзин Максим Дмитриевич</t>
  </si>
  <si>
    <t>Фадеев Денис Алексеевич</t>
  </si>
  <si>
    <t>Бородин Артур Никитич</t>
  </si>
  <si>
    <t>Мещанинова Галина Ивановна</t>
  </si>
  <si>
    <t>Мурылёв Никита Андреевич</t>
  </si>
  <si>
    <t>Пугачёв Роман Андреевич</t>
  </si>
  <si>
    <t>Вареница Варвара Дмитриевна</t>
  </si>
  <si>
    <t>Грибова Мария Васильевна</t>
  </si>
  <si>
    <t>Липин Матвей Сергеевич</t>
  </si>
  <si>
    <t>Костомаров Мак5сим Сергеевич</t>
  </si>
  <si>
    <t>Щеглов Данила Дмитриевич</t>
  </si>
  <si>
    <t>Недоростков Михаил Викторович</t>
  </si>
  <si>
    <t>Пигалицина Елена Викторовна</t>
  </si>
  <si>
    <t>Одинцов Фёдор Владимирович</t>
  </si>
  <si>
    <t>Калтаева Ульяна Сергеевна</t>
  </si>
  <si>
    <t>Вахромеева Татьяна Александровна</t>
  </si>
  <si>
    <t>Донина Анастасия Николаевна</t>
  </si>
  <si>
    <t>Гордеев Михаил Алексеевич</t>
  </si>
  <si>
    <t>Пепеляев Ярослав Дмитриевич</t>
  </si>
  <si>
    <t>Руденко Алина Игоревна</t>
  </si>
  <si>
    <t>Дорофеева Анна Антоновна</t>
  </si>
  <si>
    <t>Гусев Дмитрий Александрович</t>
  </si>
  <si>
    <t>Моисеева Полина Ивановна</t>
  </si>
  <si>
    <t>Канюшкова Кристина Викторовна</t>
  </si>
  <si>
    <t>Фролов Руслан Дмитриевич</t>
  </si>
  <si>
    <t>Мясникова Вероника Сергеевна</t>
  </si>
  <si>
    <t>Ковтун Артём Евгеньевич</t>
  </si>
  <si>
    <t>Коблов Данила Алексеевич</t>
  </si>
  <si>
    <t>Ломакина Алёна Александровна</t>
  </si>
  <si>
    <t>Долинина Анна Андреевна</t>
  </si>
  <si>
    <t>Полякова Александра Сергеевна</t>
  </si>
  <si>
    <t>Громова Алина Александровна</t>
  </si>
  <si>
    <t>Крылов Никита Петрович</t>
  </si>
  <si>
    <t>Курылёва Ксения Николаевна</t>
  </si>
  <si>
    <t>Кулаева Алёна Алексеевна</t>
  </si>
  <si>
    <t>Мартынова Мария Алексеевна</t>
  </si>
  <si>
    <t>Сметанин Андрей Дмитриевич</t>
  </si>
  <si>
    <t>Борисова Галина Александровна</t>
  </si>
  <si>
    <t>Аникина Вероника Максимовна</t>
  </si>
  <si>
    <t>Коротков Михаил Владимирович</t>
  </si>
  <si>
    <t>Котова Лидия Сергеевна</t>
  </si>
  <si>
    <t>Ямщиков Михаил Вадимович</t>
  </si>
  <si>
    <t>Вихарева Александра Олеговна</t>
  </si>
  <si>
    <t>Ратникова Дарья Александровна</t>
  </si>
  <si>
    <t>Фадин Никита Александрович</t>
  </si>
  <si>
    <t>Бондарева Евгения Алнксеевна</t>
  </si>
  <si>
    <t>Лабутина Дарья Андреевна</t>
  </si>
  <si>
    <t>Карапетян Давидбек Каренович</t>
  </si>
  <si>
    <t>Гончаров Николай Анатольевич</t>
  </si>
  <si>
    <t>Шишагина Анна Александровна</t>
  </si>
  <si>
    <t>Коротченко Анна Викторовна</t>
  </si>
  <si>
    <t>Дымович Артём Максимович</t>
  </si>
  <si>
    <t>Шибалов Максим Олегович</t>
  </si>
  <si>
    <t>Лядов Матвей Константинович</t>
  </si>
  <si>
    <t>Кляпнева Ангелина Михайловна</t>
  </si>
  <si>
    <t>Власов Максим Сергеевич</t>
  </si>
  <si>
    <t>Соков Никита Сергеевич</t>
  </si>
  <si>
    <t>Мишукова Любовь Фёдоровна</t>
  </si>
  <si>
    <t>Суслова Варвара Дмитриевна</t>
  </si>
  <si>
    <t>Клопов Артём Андреевич</t>
  </si>
  <si>
    <t>Темнов Артём Дмитриевич</t>
  </si>
  <si>
    <t>Чуприн Кирилл Сергеевич</t>
  </si>
  <si>
    <t>Беспарточный Антон Дмитриевич</t>
  </si>
  <si>
    <t>Жукова Екатерина Николаевна</t>
  </si>
  <si>
    <t>Козловцева Наталия Викторовна</t>
  </si>
  <si>
    <t>Шенбнрг Роман Анатольевич</t>
  </si>
  <si>
    <t>Вознесенский Максим Вадимович</t>
  </si>
  <si>
    <t>Филатов Сергей Владимирович</t>
  </si>
  <si>
    <t>Смирнова Вероника Александровна</t>
  </si>
  <si>
    <t>Карпухова Дарья Дмитриевна</t>
  </si>
  <si>
    <t>Козис Анна Викторовна</t>
  </si>
  <si>
    <t>Иванов Данила Сергеевич</t>
  </si>
  <si>
    <t>Соколов Сергей Александрович</t>
  </si>
  <si>
    <t>Шаханова Вероника Сергеевна</t>
  </si>
  <si>
    <t>Касьянова Анастасия Павловна</t>
  </si>
  <si>
    <t>Торопов Дмитрий Алексеевич</t>
  </si>
  <si>
    <t>Липатова Лия Вячеславна</t>
  </si>
  <si>
    <t>Субботина Анастасия Андреевна</t>
  </si>
  <si>
    <t>Иваницкий Роман Евгеньевич</t>
  </si>
  <si>
    <t>Козырев Антон Сергеевич</t>
  </si>
  <si>
    <t>Потапова Юлия Александровна</t>
  </si>
  <si>
    <t>Котова Дарья Александровна</t>
  </si>
  <si>
    <t>Палагичева Юлия Николаевна</t>
  </si>
  <si>
    <t>Дмитриев Максим Олегович</t>
  </si>
  <si>
    <t>Голованов Дмитрий Владимирович</t>
  </si>
  <si>
    <t>Майерова Виктория Романовна</t>
  </si>
  <si>
    <t>Телепягин Елисей Алексеевич</t>
  </si>
  <si>
    <t>Бобкова Маргарита Юрьевна</t>
  </si>
  <si>
    <t>Бедняков Кирилл Александрович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</si>
</sst>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>
      <alignment horizontal="center" vertical="top" wrapText="1"/>
    </xf>
    <xf numFmtId="0" fontId="43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1" fontId="43" fillId="0" borderId="19" xfId="0" applyNumberFormat="1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vertical="center" wrapText="1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43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/>
    </xf>
    <xf numFmtId="0" fontId="43" fillId="0" borderId="19" xfId="0" applyFont="1" applyBorder="1" applyAlignment="1">
      <alignment horizontal="center" vertical="top"/>
    </xf>
    <xf numFmtId="0" fontId="46" fillId="0" borderId="19" xfId="0" applyFont="1" applyBorder="1" applyAlignment="1">
      <alignment vertical="center"/>
    </xf>
    <xf numFmtId="0" fontId="43" fillId="0" borderId="19" xfId="0" applyFont="1" applyBorder="1" applyAlignment="1">
      <alignment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>
      <alignment horizontal="center" vertical="top" wrapText="1"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20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>
      <alignment horizontal="left" vertical="center" wrapText="1"/>
    </xf>
    <xf numFmtId="0" fontId="43" fillId="57" borderId="19" xfId="0" applyFont="1" applyFill="1" applyBorder="1" applyAlignment="1">
      <alignment horizontal="center" vertical="top"/>
    </xf>
    <xf numFmtId="0" fontId="43" fillId="0" borderId="19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 applyProtection="1">
      <alignment horizontal="center" vertical="top" wrapText="1"/>
      <protection locked="0"/>
    </xf>
    <xf numFmtId="1" fontId="43" fillId="0" borderId="19" xfId="0" applyNumberFormat="1" applyFont="1" applyFill="1" applyBorder="1" applyAlignment="1">
      <alignment horizontal="center" vertical="top" wrapText="1"/>
    </xf>
    <xf numFmtId="0" fontId="43" fillId="0" borderId="19" xfId="0" applyFont="1" applyFill="1" applyBorder="1" applyAlignment="1" applyProtection="1">
      <alignment vertical="top" wrapText="1"/>
      <protection locked="0"/>
    </xf>
    <xf numFmtId="0" fontId="19" fillId="0" borderId="19" xfId="0" applyFont="1" applyFill="1" applyBorder="1" applyAlignment="1" applyProtection="1">
      <alignment vertical="top" wrapText="1"/>
      <protection locked="0"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19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>
      <alignment/>
    </xf>
    <xf numFmtId="0" fontId="43" fillId="57" borderId="19" xfId="0" applyFont="1" applyFill="1" applyBorder="1" applyAlignment="1">
      <alignment vertical="center" wrapText="1"/>
    </xf>
    <xf numFmtId="2" fontId="43" fillId="57" borderId="19" xfId="0" applyNumberFormat="1" applyFont="1" applyFill="1" applyBorder="1" applyAlignment="1">
      <alignment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6</v>
      </c>
      <c r="C1" s="51" t="s">
        <v>12</v>
      </c>
      <c r="D1" s="51"/>
      <c r="E1" s="51"/>
      <c r="F1" s="19"/>
    </row>
    <row r="2" spans="1:6" ht="32.25" customHeight="1">
      <c r="A2" s="52" t="s">
        <v>13</v>
      </c>
      <c r="B2" s="52"/>
      <c r="C2" s="52"/>
      <c r="D2" s="52"/>
      <c r="E2" s="52"/>
      <c r="F2" s="52"/>
    </row>
    <row r="3" spans="1:6" ht="15.75" customHeight="1">
      <c r="A3" s="52" t="s">
        <v>14</v>
      </c>
      <c r="B3" s="52"/>
      <c r="C3" s="52"/>
      <c r="D3" s="52"/>
      <c r="E3" s="52"/>
      <c r="F3" s="52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2" customFormat="1" ht="15.75">
      <c r="A6" s="7">
        <v>1</v>
      </c>
      <c r="B6" s="22" t="s">
        <v>919</v>
      </c>
      <c r="C6" s="20">
        <v>117</v>
      </c>
      <c r="D6" s="20">
        <v>77</v>
      </c>
      <c r="E6" s="21">
        <f aca="true" t="shared" si="0" ref="E6:E20">D6*100/100</f>
        <v>77</v>
      </c>
      <c r="F6" s="22" t="s">
        <v>160</v>
      </c>
    </row>
    <row r="7" spans="1:6" s="2" customFormat="1" ht="15.75">
      <c r="A7" s="7">
        <v>2</v>
      </c>
      <c r="B7" s="22" t="s">
        <v>920</v>
      </c>
      <c r="C7" s="20">
        <v>117</v>
      </c>
      <c r="D7" s="20">
        <v>76</v>
      </c>
      <c r="E7" s="21">
        <f t="shared" si="0"/>
        <v>76</v>
      </c>
      <c r="F7" s="22" t="s">
        <v>160</v>
      </c>
    </row>
    <row r="8" spans="1:6" ht="15.75">
      <c r="A8" s="7">
        <v>3</v>
      </c>
      <c r="B8" s="22" t="s">
        <v>661</v>
      </c>
      <c r="C8" s="20">
        <v>85</v>
      </c>
      <c r="D8" s="20">
        <v>74</v>
      </c>
      <c r="E8" s="21">
        <f t="shared" si="0"/>
        <v>74</v>
      </c>
      <c r="F8" s="22" t="s">
        <v>662</v>
      </c>
    </row>
    <row r="9" spans="1:6" ht="15.75">
      <c r="A9" s="7">
        <v>4</v>
      </c>
      <c r="B9" s="22" t="s">
        <v>1082</v>
      </c>
      <c r="C9" s="20">
        <v>183</v>
      </c>
      <c r="D9" s="20">
        <v>72</v>
      </c>
      <c r="E9" s="21">
        <f t="shared" si="0"/>
        <v>72</v>
      </c>
      <c r="F9" s="22" t="s">
        <v>1083</v>
      </c>
    </row>
    <row r="10" spans="1:6" ht="15.75">
      <c r="A10" s="7">
        <v>5</v>
      </c>
      <c r="B10" s="22" t="s">
        <v>663</v>
      </c>
      <c r="C10" s="20">
        <v>85</v>
      </c>
      <c r="D10" s="20">
        <v>71</v>
      </c>
      <c r="E10" s="21">
        <f t="shared" si="0"/>
        <v>71</v>
      </c>
      <c r="F10" s="22" t="s">
        <v>662</v>
      </c>
    </row>
    <row r="11" spans="1:6" ht="15.75">
      <c r="A11" s="7">
        <v>6</v>
      </c>
      <c r="B11" s="22" t="s">
        <v>921</v>
      </c>
      <c r="C11" s="20">
        <v>117</v>
      </c>
      <c r="D11" s="20">
        <v>70</v>
      </c>
      <c r="E11" s="21">
        <f t="shared" si="0"/>
        <v>70</v>
      </c>
      <c r="F11" s="22" t="s">
        <v>160</v>
      </c>
    </row>
    <row r="12" spans="1:6" ht="15.75">
      <c r="A12" s="7">
        <v>7</v>
      </c>
      <c r="B12" s="22" t="s">
        <v>295</v>
      </c>
      <c r="C12" s="20">
        <v>80</v>
      </c>
      <c r="D12" s="20">
        <v>69</v>
      </c>
      <c r="E12" s="21">
        <f t="shared" si="0"/>
        <v>69</v>
      </c>
      <c r="F12" s="22" t="s">
        <v>296</v>
      </c>
    </row>
    <row r="13" spans="1:6" ht="15.75">
      <c r="A13" s="7">
        <v>8</v>
      </c>
      <c r="B13" s="22" t="s">
        <v>607</v>
      </c>
      <c r="C13" s="20">
        <v>84</v>
      </c>
      <c r="D13" s="20">
        <v>67</v>
      </c>
      <c r="E13" s="21">
        <f t="shared" si="0"/>
        <v>67</v>
      </c>
      <c r="F13" s="22" t="s">
        <v>608</v>
      </c>
    </row>
    <row r="14" spans="1:6" ht="15.75">
      <c r="A14" s="7">
        <v>9</v>
      </c>
      <c r="B14" s="22" t="s">
        <v>609</v>
      </c>
      <c r="C14" s="20">
        <v>84</v>
      </c>
      <c r="D14" s="20">
        <v>66</v>
      </c>
      <c r="E14" s="21">
        <f t="shared" si="0"/>
        <v>66</v>
      </c>
      <c r="F14" s="22" t="s">
        <v>608</v>
      </c>
    </row>
    <row r="15" spans="1:6" ht="15.75">
      <c r="A15" s="7">
        <v>10</v>
      </c>
      <c r="B15" s="22" t="s">
        <v>664</v>
      </c>
      <c r="C15" s="20">
        <v>85</v>
      </c>
      <c r="D15" s="20">
        <v>66</v>
      </c>
      <c r="E15" s="21">
        <f t="shared" si="0"/>
        <v>66</v>
      </c>
      <c r="F15" s="22" t="s">
        <v>662</v>
      </c>
    </row>
    <row r="16" spans="1:6" ht="15.75">
      <c r="A16" s="7">
        <v>11</v>
      </c>
      <c r="B16" s="22" t="s">
        <v>665</v>
      </c>
      <c r="C16" s="20">
        <v>85</v>
      </c>
      <c r="D16" s="20">
        <v>66</v>
      </c>
      <c r="E16" s="21">
        <f t="shared" si="0"/>
        <v>66</v>
      </c>
      <c r="F16" s="22" t="s">
        <v>662</v>
      </c>
    </row>
    <row r="17" spans="1:6" ht="15.75">
      <c r="A17" s="7">
        <v>12</v>
      </c>
      <c r="B17" s="32" t="s">
        <v>123</v>
      </c>
      <c r="C17" s="20">
        <v>77</v>
      </c>
      <c r="D17" s="20">
        <v>64</v>
      </c>
      <c r="E17" s="21">
        <f t="shared" si="0"/>
        <v>64</v>
      </c>
      <c r="F17" s="22" t="s">
        <v>124</v>
      </c>
    </row>
    <row r="18" spans="1:6" ht="15.75">
      <c r="A18" s="7">
        <v>13</v>
      </c>
      <c r="B18" s="22" t="s">
        <v>125</v>
      </c>
      <c r="C18" s="20">
        <v>77</v>
      </c>
      <c r="D18" s="20">
        <v>63</v>
      </c>
      <c r="E18" s="21">
        <f t="shared" si="0"/>
        <v>63</v>
      </c>
      <c r="F18" s="22" t="s">
        <v>124</v>
      </c>
    </row>
    <row r="19" spans="1:6" ht="15.75">
      <c r="A19" s="7">
        <v>14</v>
      </c>
      <c r="B19" s="22" t="s">
        <v>126</v>
      </c>
      <c r="C19" s="20">
        <v>77</v>
      </c>
      <c r="D19" s="20">
        <v>63</v>
      </c>
      <c r="E19" s="21">
        <f t="shared" si="0"/>
        <v>63</v>
      </c>
      <c r="F19" s="22" t="s">
        <v>124</v>
      </c>
    </row>
    <row r="20" spans="1:6" ht="15.75">
      <c r="A20" s="7">
        <v>15</v>
      </c>
      <c r="B20" s="22" t="s">
        <v>610</v>
      </c>
      <c r="C20" s="20">
        <v>84</v>
      </c>
      <c r="D20" s="20">
        <v>63</v>
      </c>
      <c r="E20" s="21">
        <f t="shared" si="0"/>
        <v>63</v>
      </c>
      <c r="F20" s="22" t="s">
        <v>608</v>
      </c>
    </row>
    <row r="21" spans="1:6" ht="15.75">
      <c r="A21" s="7">
        <v>16</v>
      </c>
      <c r="B21" s="22" t="s">
        <v>53</v>
      </c>
      <c r="C21" s="20">
        <v>26</v>
      </c>
      <c r="D21" s="20">
        <v>62</v>
      </c>
      <c r="E21" s="21">
        <v>62</v>
      </c>
      <c r="F21" s="22" t="s">
        <v>54</v>
      </c>
    </row>
    <row r="22" spans="1:6" ht="15.75">
      <c r="A22" s="7">
        <v>17</v>
      </c>
      <c r="B22" s="22" t="s">
        <v>481</v>
      </c>
      <c r="C22" s="20">
        <v>82</v>
      </c>
      <c r="D22" s="20">
        <v>62</v>
      </c>
      <c r="E22" s="21">
        <f aca="true" t="shared" si="1" ref="E22:E38">D22*100/100</f>
        <v>62</v>
      </c>
      <c r="F22" s="22" t="s">
        <v>482</v>
      </c>
    </row>
    <row r="23" spans="1:6" ht="19.5" customHeight="1">
      <c r="A23" s="7">
        <v>18</v>
      </c>
      <c r="B23" s="22" t="s">
        <v>666</v>
      </c>
      <c r="C23" s="20">
        <v>85</v>
      </c>
      <c r="D23" s="20">
        <v>62</v>
      </c>
      <c r="E23" s="21">
        <f t="shared" si="1"/>
        <v>62</v>
      </c>
      <c r="F23" s="22" t="s">
        <v>662</v>
      </c>
    </row>
    <row r="24" spans="1:6" ht="15.75">
      <c r="A24" s="7">
        <v>19</v>
      </c>
      <c r="B24" s="22" t="s">
        <v>1084</v>
      </c>
      <c r="C24" s="20">
        <v>183</v>
      </c>
      <c r="D24" s="20">
        <v>62</v>
      </c>
      <c r="E24" s="21">
        <f t="shared" si="1"/>
        <v>62</v>
      </c>
      <c r="F24" s="22" t="s">
        <v>1083</v>
      </c>
    </row>
    <row r="25" spans="1:6" ht="15.75">
      <c r="A25" s="7">
        <v>20</v>
      </c>
      <c r="B25" s="22" t="s">
        <v>483</v>
      </c>
      <c r="C25" s="20">
        <v>82</v>
      </c>
      <c r="D25" s="20">
        <v>61</v>
      </c>
      <c r="E25" s="21">
        <f t="shared" si="1"/>
        <v>61</v>
      </c>
      <c r="F25" s="22" t="s">
        <v>482</v>
      </c>
    </row>
    <row r="26" spans="1:6" ht="15.75">
      <c r="A26" s="7">
        <v>21</v>
      </c>
      <c r="B26" s="22" t="s">
        <v>1085</v>
      </c>
      <c r="C26" s="20">
        <v>183</v>
      </c>
      <c r="D26" s="20">
        <v>61</v>
      </c>
      <c r="E26" s="21">
        <f t="shared" si="1"/>
        <v>61</v>
      </c>
      <c r="F26" s="22" t="s">
        <v>1083</v>
      </c>
    </row>
    <row r="27" spans="1:6" ht="15.75">
      <c r="A27" s="7">
        <v>22</v>
      </c>
      <c r="B27" s="22" t="s">
        <v>15</v>
      </c>
      <c r="C27" s="20">
        <v>9</v>
      </c>
      <c r="D27" s="20">
        <v>60</v>
      </c>
      <c r="E27" s="21">
        <f t="shared" si="1"/>
        <v>60</v>
      </c>
      <c r="F27" s="22" t="s">
        <v>16</v>
      </c>
    </row>
    <row r="28" spans="1:6" ht="15.75">
      <c r="A28" s="7">
        <v>23</v>
      </c>
      <c r="B28" s="22" t="s">
        <v>922</v>
      </c>
      <c r="C28" s="20">
        <v>117</v>
      </c>
      <c r="D28" s="20">
        <v>60</v>
      </c>
      <c r="E28" s="21">
        <f t="shared" si="1"/>
        <v>60</v>
      </c>
      <c r="F28" s="22" t="s">
        <v>160</v>
      </c>
    </row>
    <row r="29" spans="1:6" ht="15.75" customHeight="1">
      <c r="A29" s="7">
        <v>24</v>
      </c>
      <c r="B29" s="22" t="s">
        <v>127</v>
      </c>
      <c r="C29" s="20">
        <v>77</v>
      </c>
      <c r="D29" s="20">
        <v>59</v>
      </c>
      <c r="E29" s="21">
        <f t="shared" si="1"/>
        <v>59</v>
      </c>
      <c r="F29" s="22" t="s">
        <v>124</v>
      </c>
    </row>
    <row r="30" spans="1:6" ht="15.75">
      <c r="A30" s="7">
        <v>25</v>
      </c>
      <c r="B30" s="22" t="s">
        <v>297</v>
      </c>
      <c r="C30" s="20">
        <v>80</v>
      </c>
      <c r="D30" s="20">
        <v>58</v>
      </c>
      <c r="E30" s="21">
        <f t="shared" si="1"/>
        <v>58</v>
      </c>
      <c r="F30" s="22" t="s">
        <v>296</v>
      </c>
    </row>
    <row r="31" spans="1:6" ht="17.25" customHeight="1">
      <c r="A31" s="7">
        <v>26</v>
      </c>
      <c r="B31" s="22" t="s">
        <v>923</v>
      </c>
      <c r="C31" s="20">
        <v>117</v>
      </c>
      <c r="D31" s="20">
        <v>58</v>
      </c>
      <c r="E31" s="21">
        <f t="shared" si="1"/>
        <v>58</v>
      </c>
      <c r="F31" s="22" t="s">
        <v>160</v>
      </c>
    </row>
    <row r="32" spans="1:6" ht="15.75">
      <c r="A32" s="7">
        <v>27</v>
      </c>
      <c r="B32" s="22" t="s">
        <v>924</v>
      </c>
      <c r="C32" s="20">
        <v>117</v>
      </c>
      <c r="D32" s="20">
        <v>58</v>
      </c>
      <c r="E32" s="21">
        <f t="shared" si="1"/>
        <v>58</v>
      </c>
      <c r="F32" s="22" t="s">
        <v>160</v>
      </c>
    </row>
    <row r="33" spans="1:6" ht="15.75">
      <c r="A33" s="7">
        <v>28</v>
      </c>
      <c r="B33" s="22" t="s">
        <v>128</v>
      </c>
      <c r="C33" s="20">
        <v>77</v>
      </c>
      <c r="D33" s="20">
        <v>57</v>
      </c>
      <c r="E33" s="21">
        <f t="shared" si="1"/>
        <v>57</v>
      </c>
      <c r="F33" s="22" t="s">
        <v>124</v>
      </c>
    </row>
    <row r="34" spans="1:6" ht="15.75">
      <c r="A34" s="7">
        <v>29</v>
      </c>
      <c r="B34" s="22" t="s">
        <v>667</v>
      </c>
      <c r="C34" s="20">
        <v>85</v>
      </c>
      <c r="D34" s="20">
        <v>57</v>
      </c>
      <c r="E34" s="21">
        <f t="shared" si="1"/>
        <v>57</v>
      </c>
      <c r="F34" s="22" t="s">
        <v>668</v>
      </c>
    </row>
    <row r="35" spans="1:6" ht="15.75">
      <c r="A35" s="7">
        <v>30</v>
      </c>
      <c r="B35" s="22" t="s">
        <v>925</v>
      </c>
      <c r="C35" s="20">
        <v>117</v>
      </c>
      <c r="D35" s="20">
        <v>57</v>
      </c>
      <c r="E35" s="21">
        <f t="shared" si="1"/>
        <v>57</v>
      </c>
      <c r="F35" s="22" t="s">
        <v>160</v>
      </c>
    </row>
    <row r="36" spans="1:6" ht="15.75">
      <c r="A36" s="7">
        <v>31</v>
      </c>
      <c r="B36" s="22" t="s">
        <v>129</v>
      </c>
      <c r="C36" s="20">
        <v>77</v>
      </c>
      <c r="D36" s="20">
        <v>56</v>
      </c>
      <c r="E36" s="21">
        <f t="shared" si="1"/>
        <v>56</v>
      </c>
      <c r="F36" s="22" t="s">
        <v>124</v>
      </c>
    </row>
    <row r="37" spans="1:6" ht="17.25" customHeight="1">
      <c r="A37" s="7">
        <v>32</v>
      </c>
      <c r="B37" s="22" t="s">
        <v>130</v>
      </c>
      <c r="C37" s="20">
        <v>77</v>
      </c>
      <c r="D37" s="20">
        <v>56</v>
      </c>
      <c r="E37" s="21">
        <f t="shared" si="1"/>
        <v>56</v>
      </c>
      <c r="F37" s="22" t="s">
        <v>124</v>
      </c>
    </row>
    <row r="38" spans="1:6" ht="15.75">
      <c r="A38" s="7">
        <v>33</v>
      </c>
      <c r="B38" s="22" t="s">
        <v>1086</v>
      </c>
      <c r="C38" s="20">
        <v>183</v>
      </c>
      <c r="D38" s="20">
        <v>56</v>
      </c>
      <c r="E38" s="21">
        <f t="shared" si="1"/>
        <v>56</v>
      </c>
      <c r="F38" s="22" t="s">
        <v>1083</v>
      </c>
    </row>
    <row r="39" spans="1:6" ht="15.75">
      <c r="A39" s="7">
        <v>34</v>
      </c>
      <c r="B39" s="22" t="s">
        <v>55</v>
      </c>
      <c r="C39" s="20">
        <v>26</v>
      </c>
      <c r="D39" s="20">
        <v>55</v>
      </c>
      <c r="E39" s="21">
        <v>55</v>
      </c>
      <c r="F39" s="22" t="s">
        <v>54</v>
      </c>
    </row>
    <row r="40" spans="1:6" ht="15.75">
      <c r="A40" s="7">
        <v>35</v>
      </c>
      <c r="B40" s="22" t="s">
        <v>669</v>
      </c>
      <c r="C40" s="20">
        <v>85</v>
      </c>
      <c r="D40" s="20">
        <v>55</v>
      </c>
      <c r="E40" s="21">
        <f aca="true" t="shared" si="2" ref="E40:E51">D40*100/100</f>
        <v>55</v>
      </c>
      <c r="F40" s="22" t="s">
        <v>668</v>
      </c>
    </row>
    <row r="41" spans="1:6" ht="15.75">
      <c r="A41" s="7">
        <v>36</v>
      </c>
      <c r="B41" s="22" t="s">
        <v>670</v>
      </c>
      <c r="C41" s="20">
        <v>85</v>
      </c>
      <c r="D41" s="20">
        <v>55</v>
      </c>
      <c r="E41" s="21">
        <f t="shared" si="2"/>
        <v>55</v>
      </c>
      <c r="F41" s="22" t="s">
        <v>668</v>
      </c>
    </row>
    <row r="42" spans="1:6" ht="15.75">
      <c r="A42" s="7">
        <v>37</v>
      </c>
      <c r="B42" s="22" t="s">
        <v>926</v>
      </c>
      <c r="C42" s="20">
        <v>117</v>
      </c>
      <c r="D42" s="20">
        <v>55</v>
      </c>
      <c r="E42" s="21">
        <f t="shared" si="2"/>
        <v>55</v>
      </c>
      <c r="F42" s="22" t="s">
        <v>160</v>
      </c>
    </row>
    <row r="43" spans="1:6" ht="18" customHeight="1">
      <c r="A43" s="7">
        <v>38</v>
      </c>
      <c r="B43" s="22" t="s">
        <v>671</v>
      </c>
      <c r="C43" s="20">
        <v>85</v>
      </c>
      <c r="D43" s="20">
        <v>54</v>
      </c>
      <c r="E43" s="21">
        <f t="shared" si="2"/>
        <v>54</v>
      </c>
      <c r="F43" s="22" t="s">
        <v>662</v>
      </c>
    </row>
    <row r="44" spans="1:6" ht="15.75">
      <c r="A44" s="7">
        <v>39</v>
      </c>
      <c r="B44" s="22" t="s">
        <v>927</v>
      </c>
      <c r="C44" s="20">
        <v>117</v>
      </c>
      <c r="D44" s="20">
        <v>54</v>
      </c>
      <c r="E44" s="21">
        <f t="shared" si="2"/>
        <v>54</v>
      </c>
      <c r="F44" s="22" t="s">
        <v>160</v>
      </c>
    </row>
    <row r="45" spans="1:6" ht="15.75">
      <c r="A45" s="7">
        <v>40</v>
      </c>
      <c r="B45" s="22" t="s">
        <v>17</v>
      </c>
      <c r="C45" s="20">
        <v>9</v>
      </c>
      <c r="D45" s="20">
        <v>53</v>
      </c>
      <c r="E45" s="21">
        <f t="shared" si="2"/>
        <v>53</v>
      </c>
      <c r="F45" s="22" t="s">
        <v>18</v>
      </c>
    </row>
    <row r="46" spans="1:6" ht="15.75">
      <c r="A46" s="7">
        <v>41</v>
      </c>
      <c r="B46" s="28" t="s">
        <v>424</v>
      </c>
      <c r="C46" s="20">
        <v>81</v>
      </c>
      <c r="D46" s="20">
        <v>53</v>
      </c>
      <c r="E46" s="21">
        <f t="shared" si="2"/>
        <v>53</v>
      </c>
      <c r="F46" s="22" t="s">
        <v>425</v>
      </c>
    </row>
    <row r="47" spans="1:6" ht="15.75">
      <c r="A47" s="7">
        <v>42</v>
      </c>
      <c r="B47" s="22" t="s">
        <v>672</v>
      </c>
      <c r="C47" s="20">
        <v>85</v>
      </c>
      <c r="D47" s="20">
        <v>53</v>
      </c>
      <c r="E47" s="21">
        <f t="shared" si="2"/>
        <v>53</v>
      </c>
      <c r="F47" s="22" t="s">
        <v>668</v>
      </c>
    </row>
    <row r="48" spans="1:6" ht="15.75">
      <c r="A48" s="7">
        <v>43</v>
      </c>
      <c r="B48" s="22" t="s">
        <v>673</v>
      </c>
      <c r="C48" s="20">
        <v>85</v>
      </c>
      <c r="D48" s="20">
        <v>53</v>
      </c>
      <c r="E48" s="21">
        <f t="shared" si="2"/>
        <v>53</v>
      </c>
      <c r="F48" s="22" t="s">
        <v>668</v>
      </c>
    </row>
    <row r="49" spans="1:6" ht="17.25" customHeight="1">
      <c r="A49" s="7">
        <v>44</v>
      </c>
      <c r="B49" s="22" t="s">
        <v>674</v>
      </c>
      <c r="C49" s="20">
        <v>85</v>
      </c>
      <c r="D49" s="20">
        <v>53</v>
      </c>
      <c r="E49" s="21">
        <f t="shared" si="2"/>
        <v>53</v>
      </c>
      <c r="F49" s="22" t="s">
        <v>662</v>
      </c>
    </row>
    <row r="50" spans="1:6" ht="15.75">
      <c r="A50" s="7">
        <v>45</v>
      </c>
      <c r="B50" s="22" t="s">
        <v>902</v>
      </c>
      <c r="C50" s="20">
        <v>116</v>
      </c>
      <c r="D50" s="20">
        <v>53</v>
      </c>
      <c r="E50" s="21">
        <f t="shared" si="2"/>
        <v>53</v>
      </c>
      <c r="F50" s="22" t="s">
        <v>903</v>
      </c>
    </row>
    <row r="51" spans="1:6" ht="15.75">
      <c r="A51" s="7">
        <v>46</v>
      </c>
      <c r="B51" s="22" t="s">
        <v>1087</v>
      </c>
      <c r="C51" s="20">
        <v>183</v>
      </c>
      <c r="D51" s="20">
        <v>53</v>
      </c>
      <c r="E51" s="21">
        <f t="shared" si="2"/>
        <v>53</v>
      </c>
      <c r="F51" s="22" t="s">
        <v>1083</v>
      </c>
    </row>
    <row r="52" spans="1:6" ht="16.5" customHeight="1">
      <c r="A52" s="7">
        <v>47</v>
      </c>
      <c r="B52" s="22" t="s">
        <v>56</v>
      </c>
      <c r="C52" s="20">
        <v>26</v>
      </c>
      <c r="D52" s="20">
        <v>52</v>
      </c>
      <c r="E52" s="21">
        <v>52</v>
      </c>
      <c r="F52" s="22" t="s">
        <v>54</v>
      </c>
    </row>
    <row r="53" spans="1:6" ht="16.5" customHeight="1">
      <c r="A53" s="7">
        <v>48</v>
      </c>
      <c r="B53" s="22" t="s">
        <v>589</v>
      </c>
      <c r="C53" s="20">
        <v>78</v>
      </c>
      <c r="D53" s="20">
        <v>52</v>
      </c>
      <c r="E53" s="21">
        <f aca="true" t="shared" si="3" ref="E53:E62">D53*100/100</f>
        <v>52</v>
      </c>
      <c r="F53" s="22" t="s">
        <v>583</v>
      </c>
    </row>
    <row r="54" spans="1:6" ht="16.5" customHeight="1">
      <c r="A54" s="7">
        <v>49</v>
      </c>
      <c r="B54" s="22" t="s">
        <v>928</v>
      </c>
      <c r="C54" s="20">
        <v>117</v>
      </c>
      <c r="D54" s="20">
        <v>52</v>
      </c>
      <c r="E54" s="21">
        <f t="shared" si="3"/>
        <v>52</v>
      </c>
      <c r="F54" s="22" t="s">
        <v>160</v>
      </c>
    </row>
    <row r="55" spans="1:6" ht="16.5" customHeight="1">
      <c r="A55" s="7">
        <v>50</v>
      </c>
      <c r="B55" s="22" t="s">
        <v>542</v>
      </c>
      <c r="C55" s="20">
        <v>27</v>
      </c>
      <c r="D55" s="20">
        <v>51</v>
      </c>
      <c r="E55" s="21">
        <f t="shared" si="3"/>
        <v>51</v>
      </c>
      <c r="F55" s="22" t="s">
        <v>543</v>
      </c>
    </row>
    <row r="56" spans="1:6" ht="16.5" customHeight="1">
      <c r="A56" s="7">
        <v>51</v>
      </c>
      <c r="B56" s="22" t="s">
        <v>587</v>
      </c>
      <c r="C56" s="20">
        <v>78</v>
      </c>
      <c r="D56" s="20">
        <v>51</v>
      </c>
      <c r="E56" s="21">
        <f t="shared" si="3"/>
        <v>51</v>
      </c>
      <c r="F56" s="22" t="s">
        <v>583</v>
      </c>
    </row>
    <row r="57" spans="1:6" ht="16.5" customHeight="1">
      <c r="A57" s="7">
        <v>52</v>
      </c>
      <c r="B57" s="22" t="s">
        <v>611</v>
      </c>
      <c r="C57" s="20">
        <v>84</v>
      </c>
      <c r="D57" s="20">
        <v>51</v>
      </c>
      <c r="E57" s="21">
        <f t="shared" si="3"/>
        <v>51</v>
      </c>
      <c r="F57" s="22" t="s">
        <v>608</v>
      </c>
    </row>
    <row r="58" spans="1:6" ht="16.5" customHeight="1">
      <c r="A58" s="7">
        <v>53</v>
      </c>
      <c r="B58" s="22" t="s">
        <v>675</v>
      </c>
      <c r="C58" s="20">
        <v>85</v>
      </c>
      <c r="D58" s="20">
        <v>51</v>
      </c>
      <c r="E58" s="21">
        <f t="shared" si="3"/>
        <v>51</v>
      </c>
      <c r="F58" s="23" t="s">
        <v>662</v>
      </c>
    </row>
    <row r="59" spans="1:6" ht="16.5" customHeight="1">
      <c r="A59" s="7">
        <v>54</v>
      </c>
      <c r="B59" s="22" t="s">
        <v>676</v>
      </c>
      <c r="C59" s="20">
        <v>85</v>
      </c>
      <c r="D59" s="20">
        <v>51</v>
      </c>
      <c r="E59" s="21">
        <f t="shared" si="3"/>
        <v>51</v>
      </c>
      <c r="F59" s="22" t="s">
        <v>668</v>
      </c>
    </row>
    <row r="60" spans="1:6" ht="16.5" customHeight="1">
      <c r="A60" s="7">
        <v>55</v>
      </c>
      <c r="B60" s="22" t="s">
        <v>677</v>
      </c>
      <c r="C60" s="20">
        <v>85</v>
      </c>
      <c r="D60" s="20">
        <v>50</v>
      </c>
      <c r="E60" s="21">
        <f t="shared" si="3"/>
        <v>50</v>
      </c>
      <c r="F60" s="22" t="s">
        <v>662</v>
      </c>
    </row>
    <row r="61" spans="1:6" ht="16.5" customHeight="1">
      <c r="A61" s="7">
        <v>56</v>
      </c>
      <c r="B61" s="22" t="s">
        <v>929</v>
      </c>
      <c r="C61" s="20">
        <v>117</v>
      </c>
      <c r="D61" s="20">
        <v>50</v>
      </c>
      <c r="E61" s="21">
        <f t="shared" si="3"/>
        <v>50</v>
      </c>
      <c r="F61" s="22" t="s">
        <v>160</v>
      </c>
    </row>
    <row r="62" spans="1:6" ht="16.5" customHeight="1">
      <c r="A62" s="7">
        <v>57</v>
      </c>
      <c r="B62" s="22" t="s">
        <v>588</v>
      </c>
      <c r="C62" s="20">
        <v>78</v>
      </c>
      <c r="D62" s="20">
        <v>49</v>
      </c>
      <c r="E62" s="21">
        <f t="shared" si="3"/>
        <v>49</v>
      </c>
      <c r="F62" s="22" t="s">
        <v>583</v>
      </c>
    </row>
    <row r="63" spans="1:6" ht="16.5" customHeight="1">
      <c r="A63" s="7">
        <v>58</v>
      </c>
      <c r="B63" s="22" t="s">
        <v>57</v>
      </c>
      <c r="C63" s="20">
        <v>26</v>
      </c>
      <c r="D63" s="20">
        <v>48</v>
      </c>
      <c r="E63" s="21">
        <v>48</v>
      </c>
      <c r="F63" s="22" t="s">
        <v>54</v>
      </c>
    </row>
    <row r="64" spans="1:6" ht="16.5" customHeight="1">
      <c r="A64" s="7">
        <v>59</v>
      </c>
      <c r="B64" s="22" t="s">
        <v>131</v>
      </c>
      <c r="C64" s="20">
        <v>77</v>
      </c>
      <c r="D64" s="20">
        <v>48</v>
      </c>
      <c r="E64" s="21">
        <f aca="true" t="shared" si="4" ref="E64:E80">D64*100/100</f>
        <v>48</v>
      </c>
      <c r="F64" s="22" t="s">
        <v>124</v>
      </c>
    </row>
    <row r="65" spans="1:6" ht="16.5" customHeight="1">
      <c r="A65" s="7">
        <v>60</v>
      </c>
      <c r="B65" s="22" t="s">
        <v>189</v>
      </c>
      <c r="C65" s="20">
        <v>79</v>
      </c>
      <c r="D65" s="20">
        <v>48</v>
      </c>
      <c r="E65" s="21">
        <f t="shared" si="4"/>
        <v>48</v>
      </c>
      <c r="F65" s="22" t="s">
        <v>190</v>
      </c>
    </row>
    <row r="66" spans="1:6" ht="16.5" customHeight="1">
      <c r="A66" s="7">
        <v>61</v>
      </c>
      <c r="B66" s="22" t="s">
        <v>298</v>
      </c>
      <c r="C66" s="20">
        <v>80</v>
      </c>
      <c r="D66" s="20">
        <v>48</v>
      </c>
      <c r="E66" s="21">
        <f t="shared" si="4"/>
        <v>48</v>
      </c>
      <c r="F66" s="22" t="s">
        <v>296</v>
      </c>
    </row>
    <row r="67" spans="1:6" ht="16.5" customHeight="1">
      <c r="A67" s="7">
        <v>62</v>
      </c>
      <c r="B67" s="22" t="s">
        <v>930</v>
      </c>
      <c r="C67" s="20">
        <v>117</v>
      </c>
      <c r="D67" s="20">
        <v>48</v>
      </c>
      <c r="E67" s="21">
        <f t="shared" si="4"/>
        <v>48</v>
      </c>
      <c r="F67" s="22" t="s">
        <v>160</v>
      </c>
    </row>
    <row r="68" spans="1:6" ht="16.5" customHeight="1">
      <c r="A68" s="7">
        <v>63</v>
      </c>
      <c r="B68" s="22" t="s">
        <v>586</v>
      </c>
      <c r="C68" s="20">
        <v>78</v>
      </c>
      <c r="D68" s="20">
        <v>47</v>
      </c>
      <c r="E68" s="21">
        <f t="shared" si="4"/>
        <v>47</v>
      </c>
      <c r="F68" s="22" t="s">
        <v>583</v>
      </c>
    </row>
    <row r="69" spans="1:6" ht="16.5" customHeight="1">
      <c r="A69" s="7">
        <v>64</v>
      </c>
      <c r="B69" s="22" t="s">
        <v>612</v>
      </c>
      <c r="C69" s="20">
        <v>84</v>
      </c>
      <c r="D69" s="20">
        <v>47</v>
      </c>
      <c r="E69" s="21">
        <f t="shared" si="4"/>
        <v>47</v>
      </c>
      <c r="F69" s="22" t="s">
        <v>608</v>
      </c>
    </row>
    <row r="70" spans="1:6" ht="16.5" customHeight="1">
      <c r="A70" s="7">
        <v>65</v>
      </c>
      <c r="B70" s="22" t="s">
        <v>678</v>
      </c>
      <c r="C70" s="20">
        <v>85</v>
      </c>
      <c r="D70" s="20">
        <v>47</v>
      </c>
      <c r="E70" s="21">
        <f t="shared" si="4"/>
        <v>47</v>
      </c>
      <c r="F70" s="22" t="s">
        <v>668</v>
      </c>
    </row>
    <row r="71" spans="1:6" ht="16.5" customHeight="1">
      <c r="A71" s="7">
        <v>66</v>
      </c>
      <c r="B71" s="22" t="s">
        <v>679</v>
      </c>
      <c r="C71" s="20">
        <v>85</v>
      </c>
      <c r="D71" s="20">
        <v>47</v>
      </c>
      <c r="E71" s="21">
        <f t="shared" si="4"/>
        <v>47</v>
      </c>
      <c r="F71" s="22" t="s">
        <v>668</v>
      </c>
    </row>
    <row r="72" spans="1:6" ht="16.5" customHeight="1">
      <c r="A72" s="7">
        <v>67</v>
      </c>
      <c r="B72" s="25" t="s">
        <v>680</v>
      </c>
      <c r="C72" s="20">
        <v>85</v>
      </c>
      <c r="D72" s="20">
        <v>47</v>
      </c>
      <c r="E72" s="21">
        <f t="shared" si="4"/>
        <v>47</v>
      </c>
      <c r="F72" s="22" t="s">
        <v>668</v>
      </c>
    </row>
    <row r="73" spans="1:6" ht="16.5" customHeight="1">
      <c r="A73" s="7">
        <v>68</v>
      </c>
      <c r="B73" s="22" t="s">
        <v>191</v>
      </c>
      <c r="C73" s="20">
        <v>79</v>
      </c>
      <c r="D73" s="20">
        <v>46</v>
      </c>
      <c r="E73" s="21">
        <f t="shared" si="4"/>
        <v>46</v>
      </c>
      <c r="F73" s="22" t="s">
        <v>190</v>
      </c>
    </row>
    <row r="74" spans="1:6" ht="16.5" customHeight="1">
      <c r="A74" s="7">
        <v>69</v>
      </c>
      <c r="B74" s="22" t="s">
        <v>613</v>
      </c>
      <c r="C74" s="20">
        <v>84</v>
      </c>
      <c r="D74" s="20">
        <v>46</v>
      </c>
      <c r="E74" s="21">
        <f t="shared" si="4"/>
        <v>46</v>
      </c>
      <c r="F74" s="22" t="s">
        <v>608</v>
      </c>
    </row>
    <row r="75" spans="1:6" ht="16.5" customHeight="1">
      <c r="A75" s="7">
        <v>70</v>
      </c>
      <c r="B75" s="25" t="s">
        <v>681</v>
      </c>
      <c r="C75" s="20">
        <v>85</v>
      </c>
      <c r="D75" s="20">
        <v>46</v>
      </c>
      <c r="E75" s="21">
        <f t="shared" si="4"/>
        <v>46</v>
      </c>
      <c r="F75" s="25" t="s">
        <v>662</v>
      </c>
    </row>
    <row r="76" spans="1:6" ht="16.5" customHeight="1">
      <c r="A76" s="7">
        <v>71</v>
      </c>
      <c r="B76" s="22" t="s">
        <v>682</v>
      </c>
      <c r="C76" s="20">
        <v>85</v>
      </c>
      <c r="D76" s="20">
        <v>46</v>
      </c>
      <c r="E76" s="21">
        <f t="shared" si="4"/>
        <v>46</v>
      </c>
      <c r="F76" s="25" t="s">
        <v>662</v>
      </c>
    </row>
    <row r="77" spans="1:6" ht="16.5" customHeight="1">
      <c r="A77" s="7">
        <v>72</v>
      </c>
      <c r="B77" s="25" t="s">
        <v>683</v>
      </c>
      <c r="C77" s="20">
        <v>85</v>
      </c>
      <c r="D77" s="20">
        <v>45</v>
      </c>
      <c r="E77" s="21">
        <f t="shared" si="4"/>
        <v>45</v>
      </c>
      <c r="F77" s="25" t="s">
        <v>662</v>
      </c>
    </row>
    <row r="78" spans="1:6" ht="16.5" customHeight="1">
      <c r="A78" s="7">
        <v>73</v>
      </c>
      <c r="B78" s="22" t="s">
        <v>684</v>
      </c>
      <c r="C78" s="20">
        <v>85</v>
      </c>
      <c r="D78" s="20">
        <v>45</v>
      </c>
      <c r="E78" s="21">
        <f t="shared" si="4"/>
        <v>45</v>
      </c>
      <c r="F78" s="22" t="s">
        <v>668</v>
      </c>
    </row>
    <row r="79" spans="1:6" ht="16.5" customHeight="1">
      <c r="A79" s="7">
        <v>74</v>
      </c>
      <c r="B79" s="22" t="s">
        <v>931</v>
      </c>
      <c r="C79" s="20">
        <v>117</v>
      </c>
      <c r="D79" s="20">
        <v>45</v>
      </c>
      <c r="E79" s="21">
        <f t="shared" si="4"/>
        <v>45</v>
      </c>
      <c r="F79" s="22" t="s">
        <v>160</v>
      </c>
    </row>
    <row r="80" spans="1:6" ht="16.5" customHeight="1">
      <c r="A80" s="7">
        <v>75</v>
      </c>
      <c r="B80" s="22" t="s">
        <v>1088</v>
      </c>
      <c r="C80" s="20">
        <v>183</v>
      </c>
      <c r="D80" s="20">
        <v>45</v>
      </c>
      <c r="E80" s="21">
        <f t="shared" si="4"/>
        <v>45</v>
      </c>
      <c r="F80" s="22" t="s">
        <v>1083</v>
      </c>
    </row>
    <row r="81" spans="1:6" ht="16.5" customHeight="1">
      <c r="A81" s="7">
        <v>76</v>
      </c>
      <c r="B81" s="22" t="s">
        <v>58</v>
      </c>
      <c r="C81" s="20">
        <v>26</v>
      </c>
      <c r="D81" s="20">
        <v>44</v>
      </c>
      <c r="E81" s="21">
        <v>44</v>
      </c>
      <c r="F81" s="22" t="s">
        <v>54</v>
      </c>
    </row>
    <row r="82" spans="1:6" ht="16.5" customHeight="1">
      <c r="A82" s="7">
        <v>77</v>
      </c>
      <c r="B82" s="22" t="s">
        <v>132</v>
      </c>
      <c r="C82" s="20">
        <v>77</v>
      </c>
      <c r="D82" s="20">
        <v>44</v>
      </c>
      <c r="E82" s="21">
        <f aca="true" t="shared" si="5" ref="E82:E113">D82*100/100</f>
        <v>44</v>
      </c>
      <c r="F82" s="22" t="s">
        <v>124</v>
      </c>
    </row>
    <row r="83" spans="1:6" ht="16.5" customHeight="1">
      <c r="A83" s="7">
        <v>78</v>
      </c>
      <c r="B83" s="22" t="s">
        <v>685</v>
      </c>
      <c r="C83" s="20">
        <v>85</v>
      </c>
      <c r="D83" s="20">
        <v>44</v>
      </c>
      <c r="E83" s="21">
        <f t="shared" si="5"/>
        <v>44</v>
      </c>
      <c r="F83" s="22" t="s">
        <v>662</v>
      </c>
    </row>
    <row r="84" spans="1:6" ht="16.5" customHeight="1">
      <c r="A84" s="7">
        <v>79</v>
      </c>
      <c r="B84" s="22" t="s">
        <v>686</v>
      </c>
      <c r="C84" s="20">
        <v>85</v>
      </c>
      <c r="D84" s="20">
        <v>44</v>
      </c>
      <c r="E84" s="21">
        <f t="shared" si="5"/>
        <v>44</v>
      </c>
      <c r="F84" s="22" t="s">
        <v>662</v>
      </c>
    </row>
    <row r="85" spans="1:6" ht="16.5" customHeight="1">
      <c r="A85" s="7">
        <v>80</v>
      </c>
      <c r="B85" s="22" t="s">
        <v>932</v>
      </c>
      <c r="C85" s="20">
        <v>117</v>
      </c>
      <c r="D85" s="20">
        <v>44</v>
      </c>
      <c r="E85" s="21">
        <f t="shared" si="5"/>
        <v>44</v>
      </c>
      <c r="F85" s="22" t="s">
        <v>160</v>
      </c>
    </row>
    <row r="86" spans="1:6" ht="16.5" customHeight="1">
      <c r="A86" s="7">
        <v>81</v>
      </c>
      <c r="B86" s="22" t="s">
        <v>133</v>
      </c>
      <c r="C86" s="20">
        <v>77</v>
      </c>
      <c r="D86" s="20">
        <v>43</v>
      </c>
      <c r="E86" s="21">
        <f t="shared" si="5"/>
        <v>43</v>
      </c>
      <c r="F86" s="22" t="s">
        <v>124</v>
      </c>
    </row>
    <row r="87" spans="1:6" ht="16.5" customHeight="1">
      <c r="A87" s="7">
        <v>82</v>
      </c>
      <c r="B87" s="22" t="s">
        <v>19</v>
      </c>
      <c r="C87" s="20">
        <v>9</v>
      </c>
      <c r="D87" s="20">
        <v>42.5</v>
      </c>
      <c r="E87" s="21">
        <f t="shared" si="5"/>
        <v>42.5</v>
      </c>
      <c r="F87" s="22" t="s">
        <v>16</v>
      </c>
    </row>
    <row r="88" spans="1:6" ht="16.5" customHeight="1">
      <c r="A88" s="7">
        <v>83</v>
      </c>
      <c r="B88" s="22" t="s">
        <v>134</v>
      </c>
      <c r="C88" s="20">
        <v>77</v>
      </c>
      <c r="D88" s="20">
        <v>42</v>
      </c>
      <c r="E88" s="21">
        <f t="shared" si="5"/>
        <v>42</v>
      </c>
      <c r="F88" s="22" t="s">
        <v>124</v>
      </c>
    </row>
    <row r="89" spans="1:6" ht="16.5" customHeight="1">
      <c r="A89" s="7">
        <v>84</v>
      </c>
      <c r="B89" s="22" t="s">
        <v>192</v>
      </c>
      <c r="C89" s="20">
        <v>79</v>
      </c>
      <c r="D89" s="20">
        <v>42</v>
      </c>
      <c r="E89" s="21">
        <f t="shared" si="5"/>
        <v>42</v>
      </c>
      <c r="F89" s="22" t="s">
        <v>193</v>
      </c>
    </row>
    <row r="90" spans="1:6" ht="16.5" customHeight="1">
      <c r="A90" s="7">
        <v>85</v>
      </c>
      <c r="B90" s="22" t="s">
        <v>582</v>
      </c>
      <c r="C90" s="20">
        <v>78</v>
      </c>
      <c r="D90" s="20">
        <v>42</v>
      </c>
      <c r="E90" s="21">
        <f t="shared" si="5"/>
        <v>42</v>
      </c>
      <c r="F90" s="22" t="s">
        <v>583</v>
      </c>
    </row>
    <row r="91" spans="1:6" ht="16.5" customHeight="1">
      <c r="A91" s="7">
        <v>86</v>
      </c>
      <c r="B91" s="22" t="s">
        <v>614</v>
      </c>
      <c r="C91" s="20">
        <v>84</v>
      </c>
      <c r="D91" s="20">
        <v>42</v>
      </c>
      <c r="E91" s="21">
        <f t="shared" si="5"/>
        <v>42</v>
      </c>
      <c r="F91" s="22" t="s">
        <v>608</v>
      </c>
    </row>
    <row r="92" spans="1:6" ht="16.5" customHeight="1">
      <c r="A92" s="7">
        <v>87</v>
      </c>
      <c r="B92" s="22" t="s">
        <v>687</v>
      </c>
      <c r="C92" s="20">
        <v>85</v>
      </c>
      <c r="D92" s="20">
        <v>42</v>
      </c>
      <c r="E92" s="21">
        <f t="shared" si="5"/>
        <v>42</v>
      </c>
      <c r="F92" s="22" t="s">
        <v>668</v>
      </c>
    </row>
    <row r="93" spans="1:6" ht="16.5" customHeight="1">
      <c r="A93" s="7">
        <v>88</v>
      </c>
      <c r="B93" s="25" t="s">
        <v>688</v>
      </c>
      <c r="C93" s="20">
        <v>85</v>
      </c>
      <c r="D93" s="20">
        <v>42</v>
      </c>
      <c r="E93" s="21">
        <f t="shared" si="5"/>
        <v>42</v>
      </c>
      <c r="F93" s="25" t="s">
        <v>662</v>
      </c>
    </row>
    <row r="94" spans="1:6" ht="16.5" customHeight="1">
      <c r="A94" s="7">
        <v>89</v>
      </c>
      <c r="B94" s="22" t="s">
        <v>689</v>
      </c>
      <c r="C94" s="20">
        <v>85</v>
      </c>
      <c r="D94" s="20">
        <v>42</v>
      </c>
      <c r="E94" s="21">
        <f t="shared" si="5"/>
        <v>42</v>
      </c>
      <c r="F94" s="22" t="s">
        <v>668</v>
      </c>
    </row>
    <row r="95" spans="1:6" ht="16.5" customHeight="1">
      <c r="A95" s="7">
        <v>90</v>
      </c>
      <c r="B95" s="22" t="s">
        <v>690</v>
      </c>
      <c r="C95" s="20">
        <v>85</v>
      </c>
      <c r="D95" s="20">
        <v>42</v>
      </c>
      <c r="E95" s="21">
        <f t="shared" si="5"/>
        <v>42</v>
      </c>
      <c r="F95" s="22" t="s">
        <v>668</v>
      </c>
    </row>
    <row r="96" spans="1:6" ht="16.5" customHeight="1">
      <c r="A96" s="7">
        <v>91</v>
      </c>
      <c r="B96" s="23" t="s">
        <v>691</v>
      </c>
      <c r="C96" s="20">
        <v>85</v>
      </c>
      <c r="D96" s="20">
        <v>42</v>
      </c>
      <c r="E96" s="21">
        <f t="shared" si="5"/>
        <v>42</v>
      </c>
      <c r="F96" s="22" t="s">
        <v>668</v>
      </c>
    </row>
    <row r="97" spans="1:6" ht="16.5" customHeight="1">
      <c r="A97" s="7">
        <v>92</v>
      </c>
      <c r="B97" s="22" t="s">
        <v>692</v>
      </c>
      <c r="C97" s="20">
        <v>85</v>
      </c>
      <c r="D97" s="20">
        <v>42</v>
      </c>
      <c r="E97" s="21">
        <f t="shared" si="5"/>
        <v>42</v>
      </c>
      <c r="F97" s="22" t="s">
        <v>668</v>
      </c>
    </row>
    <row r="98" spans="1:6" ht="16.5" customHeight="1">
      <c r="A98" s="7">
        <v>93</v>
      </c>
      <c r="B98" s="22" t="s">
        <v>904</v>
      </c>
      <c r="C98" s="20">
        <v>116</v>
      </c>
      <c r="D98" s="20">
        <v>42</v>
      </c>
      <c r="E98" s="21">
        <f t="shared" si="5"/>
        <v>42</v>
      </c>
      <c r="F98" s="22" t="s">
        <v>903</v>
      </c>
    </row>
    <row r="99" spans="1:6" ht="16.5" customHeight="1">
      <c r="A99" s="7">
        <v>94</v>
      </c>
      <c r="B99" s="22" t="s">
        <v>299</v>
      </c>
      <c r="C99" s="20">
        <v>80</v>
      </c>
      <c r="D99" s="20">
        <v>41</v>
      </c>
      <c r="E99" s="21">
        <f t="shared" si="5"/>
        <v>41</v>
      </c>
      <c r="F99" s="22" t="s">
        <v>296</v>
      </c>
    </row>
    <row r="100" spans="1:6" ht="16.5" customHeight="1">
      <c r="A100" s="7">
        <v>95</v>
      </c>
      <c r="B100" s="22" t="s">
        <v>693</v>
      </c>
      <c r="C100" s="20">
        <v>85</v>
      </c>
      <c r="D100" s="20">
        <v>41</v>
      </c>
      <c r="E100" s="21">
        <f t="shared" si="5"/>
        <v>41</v>
      </c>
      <c r="F100" s="22" t="s">
        <v>662</v>
      </c>
    </row>
    <row r="101" spans="1:6" ht="16.5" customHeight="1">
      <c r="A101" s="7">
        <v>96</v>
      </c>
      <c r="B101" s="25" t="s">
        <v>694</v>
      </c>
      <c r="C101" s="20">
        <v>85</v>
      </c>
      <c r="D101" s="20">
        <v>41</v>
      </c>
      <c r="E101" s="21">
        <f t="shared" si="5"/>
        <v>41</v>
      </c>
      <c r="F101" s="25" t="s">
        <v>668</v>
      </c>
    </row>
    <row r="102" spans="1:6" ht="16.5" customHeight="1">
      <c r="A102" s="7">
        <v>97</v>
      </c>
      <c r="B102" s="25" t="s">
        <v>695</v>
      </c>
      <c r="C102" s="20">
        <v>85</v>
      </c>
      <c r="D102" s="20">
        <v>41</v>
      </c>
      <c r="E102" s="21">
        <f t="shared" si="5"/>
        <v>41</v>
      </c>
      <c r="F102" s="25" t="s">
        <v>668</v>
      </c>
    </row>
    <row r="103" spans="1:6" ht="16.5" customHeight="1">
      <c r="A103" s="7">
        <v>98</v>
      </c>
      <c r="B103" s="22" t="s">
        <v>905</v>
      </c>
      <c r="C103" s="20">
        <v>116</v>
      </c>
      <c r="D103" s="20">
        <v>41</v>
      </c>
      <c r="E103" s="21">
        <f t="shared" si="5"/>
        <v>41</v>
      </c>
      <c r="F103" s="22" t="s">
        <v>903</v>
      </c>
    </row>
    <row r="104" spans="1:6" ht="16.5" customHeight="1">
      <c r="A104" s="7">
        <v>99</v>
      </c>
      <c r="B104" s="22" t="s">
        <v>20</v>
      </c>
      <c r="C104" s="20">
        <v>9</v>
      </c>
      <c r="D104" s="20">
        <v>40</v>
      </c>
      <c r="E104" s="21">
        <f t="shared" si="5"/>
        <v>40</v>
      </c>
      <c r="F104" s="22" t="s">
        <v>18</v>
      </c>
    </row>
    <row r="105" spans="1:6" ht="16.5" customHeight="1">
      <c r="A105" s="7">
        <v>100</v>
      </c>
      <c r="B105" s="22" t="s">
        <v>615</v>
      </c>
      <c r="C105" s="20">
        <v>84</v>
      </c>
      <c r="D105" s="20">
        <v>40</v>
      </c>
      <c r="E105" s="21">
        <f t="shared" si="5"/>
        <v>40</v>
      </c>
      <c r="F105" s="22" t="s">
        <v>608</v>
      </c>
    </row>
    <row r="106" spans="1:6" ht="16.5" customHeight="1">
      <c r="A106" s="7">
        <v>101</v>
      </c>
      <c r="B106" s="22" t="s">
        <v>616</v>
      </c>
      <c r="C106" s="20">
        <v>84</v>
      </c>
      <c r="D106" s="20">
        <v>40</v>
      </c>
      <c r="E106" s="21">
        <f t="shared" si="5"/>
        <v>40</v>
      </c>
      <c r="F106" s="22" t="s">
        <v>608</v>
      </c>
    </row>
    <row r="107" spans="1:6" ht="16.5" customHeight="1">
      <c r="A107" s="7">
        <v>102</v>
      </c>
      <c r="B107" s="22" t="s">
        <v>696</v>
      </c>
      <c r="C107" s="20">
        <v>85</v>
      </c>
      <c r="D107" s="20">
        <v>40</v>
      </c>
      <c r="E107" s="21">
        <f t="shared" si="5"/>
        <v>40</v>
      </c>
      <c r="F107" s="25" t="s">
        <v>668</v>
      </c>
    </row>
    <row r="108" spans="1:6" ht="16.5" customHeight="1">
      <c r="A108" s="7">
        <v>103</v>
      </c>
      <c r="B108" s="22" t="s">
        <v>933</v>
      </c>
      <c r="C108" s="20">
        <v>117</v>
      </c>
      <c r="D108" s="20">
        <v>40</v>
      </c>
      <c r="E108" s="21">
        <f t="shared" si="5"/>
        <v>40</v>
      </c>
      <c r="F108" s="22" t="s">
        <v>160</v>
      </c>
    </row>
    <row r="109" spans="1:6" ht="16.5" customHeight="1">
      <c r="A109" s="7">
        <v>104</v>
      </c>
      <c r="B109" s="22" t="s">
        <v>300</v>
      </c>
      <c r="C109" s="20">
        <v>80</v>
      </c>
      <c r="D109" s="20">
        <v>39</v>
      </c>
      <c r="E109" s="21">
        <f t="shared" si="5"/>
        <v>39</v>
      </c>
      <c r="F109" s="22" t="s">
        <v>296</v>
      </c>
    </row>
    <row r="110" spans="1:6" ht="16.5" customHeight="1">
      <c r="A110" s="7">
        <v>105</v>
      </c>
      <c r="B110" s="22" t="s">
        <v>585</v>
      </c>
      <c r="C110" s="20">
        <v>78</v>
      </c>
      <c r="D110" s="20">
        <v>39</v>
      </c>
      <c r="E110" s="21">
        <f t="shared" si="5"/>
        <v>39</v>
      </c>
      <c r="F110" s="22" t="s">
        <v>583</v>
      </c>
    </row>
    <row r="111" spans="1:6" ht="16.5" customHeight="1">
      <c r="A111" s="7">
        <v>106</v>
      </c>
      <c r="B111" s="22" t="s">
        <v>697</v>
      </c>
      <c r="C111" s="20">
        <v>85</v>
      </c>
      <c r="D111" s="20">
        <v>39</v>
      </c>
      <c r="E111" s="21">
        <f t="shared" si="5"/>
        <v>39</v>
      </c>
      <c r="F111" s="25" t="s">
        <v>668</v>
      </c>
    </row>
    <row r="112" spans="1:6" ht="16.5" customHeight="1">
      <c r="A112" s="7">
        <v>107</v>
      </c>
      <c r="B112" s="25" t="s">
        <v>698</v>
      </c>
      <c r="C112" s="20">
        <v>85</v>
      </c>
      <c r="D112" s="20">
        <v>39</v>
      </c>
      <c r="E112" s="21">
        <f t="shared" si="5"/>
        <v>39</v>
      </c>
      <c r="F112" s="25" t="s">
        <v>668</v>
      </c>
    </row>
    <row r="113" spans="1:6" ht="16.5" customHeight="1">
      <c r="A113" s="7">
        <v>108</v>
      </c>
      <c r="B113" s="22" t="s">
        <v>699</v>
      </c>
      <c r="C113" s="20">
        <v>85</v>
      </c>
      <c r="D113" s="20">
        <v>39</v>
      </c>
      <c r="E113" s="21">
        <f t="shared" si="5"/>
        <v>39</v>
      </c>
      <c r="F113" s="25" t="s">
        <v>668</v>
      </c>
    </row>
    <row r="114" spans="1:6" ht="16.5" customHeight="1">
      <c r="A114" s="7">
        <v>109</v>
      </c>
      <c r="B114" s="22" t="s">
        <v>301</v>
      </c>
      <c r="C114" s="20">
        <v>80</v>
      </c>
      <c r="D114" s="20">
        <v>38</v>
      </c>
      <c r="E114" s="21">
        <f aca="true" t="shared" si="6" ref="E114:E145">D114*100/100</f>
        <v>38</v>
      </c>
      <c r="F114" s="22" t="s">
        <v>296</v>
      </c>
    </row>
    <row r="115" spans="1:6" ht="16.5" customHeight="1">
      <c r="A115" s="7">
        <v>110</v>
      </c>
      <c r="B115" s="22" t="s">
        <v>700</v>
      </c>
      <c r="C115" s="20">
        <v>85</v>
      </c>
      <c r="D115" s="20">
        <v>38</v>
      </c>
      <c r="E115" s="21">
        <f t="shared" si="6"/>
        <v>38</v>
      </c>
      <c r="F115" s="25" t="s">
        <v>668</v>
      </c>
    </row>
    <row r="116" spans="1:6" ht="16.5" customHeight="1">
      <c r="A116" s="7">
        <v>111</v>
      </c>
      <c r="B116" s="23" t="s">
        <v>701</v>
      </c>
      <c r="C116" s="20">
        <v>85</v>
      </c>
      <c r="D116" s="20">
        <v>38</v>
      </c>
      <c r="E116" s="21">
        <f t="shared" si="6"/>
        <v>38</v>
      </c>
      <c r="F116" s="25" t="s">
        <v>668</v>
      </c>
    </row>
    <row r="117" spans="1:6" ht="16.5" customHeight="1">
      <c r="A117" s="7">
        <v>112</v>
      </c>
      <c r="B117" s="22" t="s">
        <v>934</v>
      </c>
      <c r="C117" s="20">
        <v>117</v>
      </c>
      <c r="D117" s="20">
        <v>38</v>
      </c>
      <c r="E117" s="21">
        <f t="shared" si="6"/>
        <v>38</v>
      </c>
      <c r="F117" s="22" t="s">
        <v>160</v>
      </c>
    </row>
    <row r="118" spans="1:6" ht="16.5" customHeight="1">
      <c r="A118" s="7">
        <v>113</v>
      </c>
      <c r="B118" s="22" t="s">
        <v>21</v>
      </c>
      <c r="C118" s="20">
        <v>9</v>
      </c>
      <c r="D118" s="20">
        <v>37</v>
      </c>
      <c r="E118" s="21">
        <f t="shared" si="6"/>
        <v>37</v>
      </c>
      <c r="F118" s="22" t="s">
        <v>16</v>
      </c>
    </row>
    <row r="119" spans="1:6" ht="16.5" customHeight="1">
      <c r="A119" s="7">
        <v>114</v>
      </c>
      <c r="B119" s="22" t="s">
        <v>135</v>
      </c>
      <c r="C119" s="20">
        <v>77</v>
      </c>
      <c r="D119" s="20">
        <v>37</v>
      </c>
      <c r="E119" s="21">
        <f t="shared" si="6"/>
        <v>37</v>
      </c>
      <c r="F119" s="22" t="s">
        <v>124</v>
      </c>
    </row>
    <row r="120" spans="1:6" ht="16.5" customHeight="1">
      <c r="A120" s="7">
        <v>115</v>
      </c>
      <c r="B120" s="22" t="s">
        <v>484</v>
      </c>
      <c r="C120" s="20">
        <v>82</v>
      </c>
      <c r="D120" s="20">
        <v>37</v>
      </c>
      <c r="E120" s="21">
        <f t="shared" si="6"/>
        <v>37</v>
      </c>
      <c r="F120" s="22" t="s">
        <v>482</v>
      </c>
    </row>
    <row r="121" spans="1:6" ht="16.5" customHeight="1">
      <c r="A121" s="7">
        <v>116</v>
      </c>
      <c r="B121" s="22" t="s">
        <v>702</v>
      </c>
      <c r="C121" s="20">
        <v>85</v>
      </c>
      <c r="D121" s="20">
        <v>37</v>
      </c>
      <c r="E121" s="21">
        <f t="shared" si="6"/>
        <v>37</v>
      </c>
      <c r="F121" s="25" t="s">
        <v>668</v>
      </c>
    </row>
    <row r="122" spans="1:6" ht="16.5" customHeight="1">
      <c r="A122" s="7">
        <v>117</v>
      </c>
      <c r="B122" s="22" t="s">
        <v>703</v>
      </c>
      <c r="C122" s="20">
        <v>85</v>
      </c>
      <c r="D122" s="20">
        <v>37</v>
      </c>
      <c r="E122" s="21">
        <f t="shared" si="6"/>
        <v>37</v>
      </c>
      <c r="F122" s="22" t="s">
        <v>662</v>
      </c>
    </row>
    <row r="123" spans="1:6" ht="16.5" customHeight="1">
      <c r="A123" s="7">
        <v>118</v>
      </c>
      <c r="B123" s="22" t="s">
        <v>935</v>
      </c>
      <c r="C123" s="20">
        <v>117</v>
      </c>
      <c r="D123" s="20">
        <v>37</v>
      </c>
      <c r="E123" s="21">
        <f t="shared" si="6"/>
        <v>37</v>
      </c>
      <c r="F123" s="22" t="s">
        <v>160</v>
      </c>
    </row>
    <row r="124" spans="1:6" ht="16.5" customHeight="1">
      <c r="A124" s="7">
        <v>119</v>
      </c>
      <c r="B124" s="28" t="s">
        <v>426</v>
      </c>
      <c r="C124" s="20">
        <v>81</v>
      </c>
      <c r="D124" s="20">
        <v>36</v>
      </c>
      <c r="E124" s="21">
        <f t="shared" si="6"/>
        <v>36</v>
      </c>
      <c r="F124" s="22" t="s">
        <v>425</v>
      </c>
    </row>
    <row r="125" spans="1:6" ht="16.5" customHeight="1">
      <c r="A125" s="7">
        <v>120</v>
      </c>
      <c r="B125" s="22" t="s">
        <v>485</v>
      </c>
      <c r="C125" s="20">
        <v>82</v>
      </c>
      <c r="D125" s="20">
        <v>36</v>
      </c>
      <c r="E125" s="21">
        <f t="shared" si="6"/>
        <v>36</v>
      </c>
      <c r="F125" s="22" t="s">
        <v>482</v>
      </c>
    </row>
    <row r="126" spans="1:6" ht="16.5" customHeight="1">
      <c r="A126" s="7">
        <v>121</v>
      </c>
      <c r="B126" s="22" t="s">
        <v>704</v>
      </c>
      <c r="C126" s="20">
        <v>85</v>
      </c>
      <c r="D126" s="20">
        <v>36</v>
      </c>
      <c r="E126" s="21">
        <f t="shared" si="6"/>
        <v>36</v>
      </c>
      <c r="F126" s="22" t="s">
        <v>668</v>
      </c>
    </row>
    <row r="127" spans="1:6" ht="16.5" customHeight="1">
      <c r="A127" s="7">
        <v>122</v>
      </c>
      <c r="B127" s="22" t="s">
        <v>705</v>
      </c>
      <c r="C127" s="20">
        <v>85</v>
      </c>
      <c r="D127" s="20">
        <v>36</v>
      </c>
      <c r="E127" s="21">
        <f t="shared" si="6"/>
        <v>36</v>
      </c>
      <c r="F127" s="22" t="s">
        <v>662</v>
      </c>
    </row>
    <row r="128" spans="1:6" ht="16.5" customHeight="1">
      <c r="A128" s="7">
        <v>123</v>
      </c>
      <c r="B128" s="22" t="s">
        <v>706</v>
      </c>
      <c r="C128" s="20">
        <v>85</v>
      </c>
      <c r="D128" s="20">
        <v>36</v>
      </c>
      <c r="E128" s="21">
        <f t="shared" si="6"/>
        <v>36</v>
      </c>
      <c r="F128" s="22" t="s">
        <v>662</v>
      </c>
    </row>
    <row r="129" spans="1:6" ht="16.5" customHeight="1">
      <c r="A129" s="7">
        <v>124</v>
      </c>
      <c r="B129" s="22" t="s">
        <v>544</v>
      </c>
      <c r="C129" s="20">
        <v>27</v>
      </c>
      <c r="D129" s="20">
        <v>35</v>
      </c>
      <c r="E129" s="21">
        <f t="shared" si="6"/>
        <v>35</v>
      </c>
      <c r="F129" s="22" t="s">
        <v>543</v>
      </c>
    </row>
    <row r="130" spans="1:6" ht="16.5" customHeight="1">
      <c r="A130" s="7">
        <v>125</v>
      </c>
      <c r="B130" s="22" t="s">
        <v>707</v>
      </c>
      <c r="C130" s="20">
        <v>85</v>
      </c>
      <c r="D130" s="20">
        <v>35</v>
      </c>
      <c r="E130" s="21">
        <f t="shared" si="6"/>
        <v>35</v>
      </c>
      <c r="F130" s="22" t="s">
        <v>662</v>
      </c>
    </row>
    <row r="131" spans="1:6" ht="16.5" customHeight="1">
      <c r="A131" s="7">
        <v>126</v>
      </c>
      <c r="B131" s="22" t="s">
        <v>708</v>
      </c>
      <c r="C131" s="20">
        <v>85</v>
      </c>
      <c r="D131" s="20">
        <v>35</v>
      </c>
      <c r="E131" s="21">
        <f t="shared" si="6"/>
        <v>35</v>
      </c>
      <c r="F131" s="22" t="s">
        <v>668</v>
      </c>
    </row>
    <row r="132" spans="1:6" ht="16.5" customHeight="1">
      <c r="A132" s="7">
        <v>127</v>
      </c>
      <c r="B132" s="22" t="s">
        <v>136</v>
      </c>
      <c r="C132" s="20">
        <v>77</v>
      </c>
      <c r="D132" s="20">
        <v>34</v>
      </c>
      <c r="E132" s="21">
        <f t="shared" si="6"/>
        <v>34</v>
      </c>
      <c r="F132" s="23" t="s">
        <v>124</v>
      </c>
    </row>
    <row r="133" spans="1:6" ht="16.5" customHeight="1">
      <c r="A133" s="7">
        <v>128</v>
      </c>
      <c r="B133" s="25" t="s">
        <v>936</v>
      </c>
      <c r="C133" s="29">
        <v>117</v>
      </c>
      <c r="D133" s="20">
        <v>34</v>
      </c>
      <c r="E133" s="21">
        <f t="shared" si="6"/>
        <v>34</v>
      </c>
      <c r="F133" s="22" t="s">
        <v>160</v>
      </c>
    </row>
    <row r="134" spans="1:6" ht="15.75">
      <c r="A134" s="7">
        <v>129</v>
      </c>
      <c r="B134" s="22" t="s">
        <v>103</v>
      </c>
      <c r="C134" s="20">
        <v>76</v>
      </c>
      <c r="D134" s="20">
        <v>33</v>
      </c>
      <c r="E134" s="21">
        <f t="shared" si="6"/>
        <v>33</v>
      </c>
      <c r="F134" s="22" t="s">
        <v>104</v>
      </c>
    </row>
    <row r="135" spans="1:6" ht="15.75">
      <c r="A135" s="7">
        <v>130</v>
      </c>
      <c r="B135" s="22" t="s">
        <v>709</v>
      </c>
      <c r="C135" s="20">
        <v>85</v>
      </c>
      <c r="D135" s="20">
        <v>33</v>
      </c>
      <c r="E135" s="21">
        <f t="shared" si="6"/>
        <v>33</v>
      </c>
      <c r="F135" s="22" t="s">
        <v>668</v>
      </c>
    </row>
    <row r="136" spans="1:6" ht="15.75">
      <c r="A136" s="7">
        <v>131</v>
      </c>
      <c r="B136" s="22" t="s">
        <v>710</v>
      </c>
      <c r="C136" s="20">
        <v>85</v>
      </c>
      <c r="D136" s="20">
        <v>33</v>
      </c>
      <c r="E136" s="21">
        <f t="shared" si="6"/>
        <v>33</v>
      </c>
      <c r="F136" s="22" t="s">
        <v>662</v>
      </c>
    </row>
    <row r="137" spans="1:6" ht="15.75">
      <c r="A137" s="7">
        <v>132</v>
      </c>
      <c r="B137" s="22" t="s">
        <v>906</v>
      </c>
      <c r="C137" s="20">
        <v>116</v>
      </c>
      <c r="D137" s="20">
        <v>33</v>
      </c>
      <c r="E137" s="21">
        <f t="shared" si="6"/>
        <v>33</v>
      </c>
      <c r="F137" s="22" t="s">
        <v>903</v>
      </c>
    </row>
    <row r="138" spans="1:6" ht="17.25" customHeight="1">
      <c r="A138" s="7">
        <v>133</v>
      </c>
      <c r="B138" s="22" t="s">
        <v>22</v>
      </c>
      <c r="C138" s="20">
        <v>9</v>
      </c>
      <c r="D138" s="20">
        <v>32</v>
      </c>
      <c r="E138" s="21">
        <f t="shared" si="6"/>
        <v>32</v>
      </c>
      <c r="F138" s="22" t="s">
        <v>18</v>
      </c>
    </row>
    <row r="139" spans="1:6" ht="15.75">
      <c r="A139" s="7">
        <v>134</v>
      </c>
      <c r="B139" s="28" t="s">
        <v>427</v>
      </c>
      <c r="C139" s="20">
        <v>81</v>
      </c>
      <c r="D139" s="20">
        <v>32</v>
      </c>
      <c r="E139" s="21">
        <f t="shared" si="6"/>
        <v>32</v>
      </c>
      <c r="F139" s="22" t="s">
        <v>425</v>
      </c>
    </row>
    <row r="140" spans="1:6" ht="15.75">
      <c r="A140" s="7">
        <v>135</v>
      </c>
      <c r="B140" s="22" t="s">
        <v>711</v>
      </c>
      <c r="C140" s="20">
        <v>85</v>
      </c>
      <c r="D140" s="20">
        <v>32</v>
      </c>
      <c r="E140" s="21">
        <f t="shared" si="6"/>
        <v>32</v>
      </c>
      <c r="F140" s="22" t="s">
        <v>662</v>
      </c>
    </row>
    <row r="141" spans="1:6" ht="15.75">
      <c r="A141" s="7">
        <v>136</v>
      </c>
      <c r="B141" s="22" t="s">
        <v>1009</v>
      </c>
      <c r="C141" s="20">
        <v>156</v>
      </c>
      <c r="D141" s="20">
        <v>32</v>
      </c>
      <c r="E141" s="21">
        <f t="shared" si="6"/>
        <v>32</v>
      </c>
      <c r="F141" s="22" t="s">
        <v>1010</v>
      </c>
    </row>
    <row r="142" spans="1:6" ht="15.75">
      <c r="A142" s="7">
        <v>137</v>
      </c>
      <c r="B142" s="22" t="s">
        <v>545</v>
      </c>
      <c r="C142" s="20">
        <v>27</v>
      </c>
      <c r="D142" s="20">
        <v>31</v>
      </c>
      <c r="E142" s="21">
        <f t="shared" si="6"/>
        <v>31</v>
      </c>
      <c r="F142" s="22" t="s">
        <v>543</v>
      </c>
    </row>
    <row r="143" spans="1:6" ht="15.75" customHeight="1">
      <c r="A143" s="7">
        <v>138</v>
      </c>
      <c r="B143" s="22" t="s">
        <v>712</v>
      </c>
      <c r="C143" s="20">
        <v>85</v>
      </c>
      <c r="D143" s="20">
        <v>31</v>
      </c>
      <c r="E143" s="21">
        <f t="shared" si="6"/>
        <v>31</v>
      </c>
      <c r="F143" s="22" t="s">
        <v>668</v>
      </c>
    </row>
    <row r="144" spans="1:6" ht="15.75">
      <c r="A144" s="7">
        <v>139</v>
      </c>
      <c r="B144" s="22" t="s">
        <v>907</v>
      </c>
      <c r="C144" s="20">
        <v>116</v>
      </c>
      <c r="D144" s="20">
        <v>31</v>
      </c>
      <c r="E144" s="21">
        <f t="shared" si="6"/>
        <v>31</v>
      </c>
      <c r="F144" s="22" t="s">
        <v>903</v>
      </c>
    </row>
    <row r="145" spans="1:6" ht="15.75">
      <c r="A145" s="7">
        <v>140</v>
      </c>
      <c r="B145" s="22" t="s">
        <v>1089</v>
      </c>
      <c r="C145" s="20">
        <v>183</v>
      </c>
      <c r="D145" s="20">
        <v>31</v>
      </c>
      <c r="E145" s="21">
        <f t="shared" si="6"/>
        <v>31</v>
      </c>
      <c r="F145" s="22" t="s">
        <v>1083</v>
      </c>
    </row>
    <row r="146" spans="1:6" ht="15.75">
      <c r="A146" s="7">
        <v>141</v>
      </c>
      <c r="B146" s="22" t="s">
        <v>713</v>
      </c>
      <c r="C146" s="20">
        <v>85</v>
      </c>
      <c r="D146" s="20">
        <v>30</v>
      </c>
      <c r="E146" s="21">
        <f aca="true" t="shared" si="7" ref="E146:E164">D146*100/100</f>
        <v>30</v>
      </c>
      <c r="F146" s="22" t="s">
        <v>662</v>
      </c>
    </row>
    <row r="147" spans="1:6" ht="15.75">
      <c r="A147" s="7">
        <v>142</v>
      </c>
      <c r="B147" s="22" t="s">
        <v>617</v>
      </c>
      <c r="C147" s="20">
        <v>84</v>
      </c>
      <c r="D147" s="20">
        <v>29</v>
      </c>
      <c r="E147" s="21">
        <f t="shared" si="7"/>
        <v>29</v>
      </c>
      <c r="F147" s="22" t="s">
        <v>608</v>
      </c>
    </row>
    <row r="148" spans="1:6" ht="31.5">
      <c r="A148" s="7">
        <v>143</v>
      </c>
      <c r="B148" s="22" t="s">
        <v>584</v>
      </c>
      <c r="C148" s="20">
        <v>78</v>
      </c>
      <c r="D148" s="20">
        <v>28</v>
      </c>
      <c r="E148" s="21">
        <f t="shared" si="7"/>
        <v>28</v>
      </c>
      <c r="F148" s="22" t="s">
        <v>583</v>
      </c>
    </row>
    <row r="149" spans="1:6" ht="15.75">
      <c r="A149" s="7">
        <v>144</v>
      </c>
      <c r="B149" s="28" t="s">
        <v>428</v>
      </c>
      <c r="C149" s="20">
        <v>81</v>
      </c>
      <c r="D149" s="20">
        <v>26</v>
      </c>
      <c r="E149" s="21">
        <f t="shared" si="7"/>
        <v>26</v>
      </c>
      <c r="F149" s="22" t="s">
        <v>425</v>
      </c>
    </row>
    <row r="150" spans="1:6" ht="15.75">
      <c r="A150" s="7">
        <v>145</v>
      </c>
      <c r="B150" s="22" t="s">
        <v>714</v>
      </c>
      <c r="C150" s="20">
        <v>85</v>
      </c>
      <c r="D150" s="20">
        <v>26</v>
      </c>
      <c r="E150" s="21">
        <f t="shared" si="7"/>
        <v>26</v>
      </c>
      <c r="F150" s="22" t="s">
        <v>668</v>
      </c>
    </row>
    <row r="151" spans="1:6" ht="15.75">
      <c r="A151" s="7">
        <v>146</v>
      </c>
      <c r="B151" s="22" t="s">
        <v>546</v>
      </c>
      <c r="C151" s="20">
        <v>27</v>
      </c>
      <c r="D151" s="20">
        <v>25</v>
      </c>
      <c r="E151" s="21">
        <f t="shared" si="7"/>
        <v>25</v>
      </c>
      <c r="F151" s="22" t="s">
        <v>543</v>
      </c>
    </row>
    <row r="152" spans="1:6" ht="15.75">
      <c r="A152" s="7">
        <v>147</v>
      </c>
      <c r="B152" s="22" t="s">
        <v>715</v>
      </c>
      <c r="C152" s="20">
        <v>85</v>
      </c>
      <c r="D152" s="20">
        <v>25</v>
      </c>
      <c r="E152" s="21">
        <f t="shared" si="7"/>
        <v>25</v>
      </c>
      <c r="F152" s="22" t="s">
        <v>668</v>
      </c>
    </row>
    <row r="153" spans="1:6" ht="15.75">
      <c r="A153" s="7">
        <v>148</v>
      </c>
      <c r="B153" s="22" t="s">
        <v>716</v>
      </c>
      <c r="C153" s="20">
        <v>85</v>
      </c>
      <c r="D153" s="20">
        <v>25</v>
      </c>
      <c r="E153" s="21">
        <f t="shared" si="7"/>
        <v>25</v>
      </c>
      <c r="F153" s="22" t="s">
        <v>668</v>
      </c>
    </row>
    <row r="154" spans="1:6" ht="15.75">
      <c r="A154" s="7">
        <v>149</v>
      </c>
      <c r="B154" s="22" t="s">
        <v>1090</v>
      </c>
      <c r="C154" s="20">
        <v>183</v>
      </c>
      <c r="D154" s="20">
        <v>24</v>
      </c>
      <c r="E154" s="21">
        <f t="shared" si="7"/>
        <v>24</v>
      </c>
      <c r="F154" s="22" t="s">
        <v>1083</v>
      </c>
    </row>
    <row r="155" spans="1:6" ht="15.75">
      <c r="A155" s="7">
        <v>150</v>
      </c>
      <c r="B155" s="22" t="s">
        <v>105</v>
      </c>
      <c r="C155" s="20">
        <v>76</v>
      </c>
      <c r="D155" s="20">
        <v>23</v>
      </c>
      <c r="E155" s="21">
        <f t="shared" si="7"/>
        <v>23</v>
      </c>
      <c r="F155" s="22" t="s">
        <v>104</v>
      </c>
    </row>
    <row r="156" spans="1:6" ht="15.75">
      <c r="A156" s="7">
        <v>151</v>
      </c>
      <c r="B156" s="22" t="s">
        <v>717</v>
      </c>
      <c r="C156" s="20">
        <v>85</v>
      </c>
      <c r="D156" s="20">
        <v>22</v>
      </c>
      <c r="E156" s="21">
        <f t="shared" si="7"/>
        <v>22</v>
      </c>
      <c r="F156" s="22" t="s">
        <v>668</v>
      </c>
    </row>
    <row r="157" spans="1:6" ht="15.75">
      <c r="A157" s="7">
        <v>152</v>
      </c>
      <c r="B157" s="22" t="s">
        <v>1011</v>
      </c>
      <c r="C157" s="20">
        <v>156</v>
      </c>
      <c r="D157" s="20">
        <v>22</v>
      </c>
      <c r="E157" s="21">
        <f t="shared" si="7"/>
        <v>22</v>
      </c>
      <c r="F157" s="22" t="s">
        <v>1010</v>
      </c>
    </row>
    <row r="158" spans="1:6" ht="15.75">
      <c r="A158" s="7">
        <v>153</v>
      </c>
      <c r="B158" s="22" t="s">
        <v>718</v>
      </c>
      <c r="C158" s="20">
        <v>85</v>
      </c>
      <c r="D158" s="20">
        <v>21</v>
      </c>
      <c r="E158" s="21">
        <f t="shared" si="7"/>
        <v>21</v>
      </c>
      <c r="F158" s="22" t="s">
        <v>662</v>
      </c>
    </row>
    <row r="159" spans="1:6" ht="15.75">
      <c r="A159" s="7">
        <v>154</v>
      </c>
      <c r="B159" s="22" t="s">
        <v>719</v>
      </c>
      <c r="C159" s="20">
        <v>85</v>
      </c>
      <c r="D159" s="20">
        <v>21</v>
      </c>
      <c r="E159" s="21">
        <f t="shared" si="7"/>
        <v>21</v>
      </c>
      <c r="F159" s="22" t="s">
        <v>668</v>
      </c>
    </row>
    <row r="160" spans="1:6" ht="15.75">
      <c r="A160" s="7">
        <v>155</v>
      </c>
      <c r="B160" s="22" t="s">
        <v>720</v>
      </c>
      <c r="C160" s="20">
        <v>85</v>
      </c>
      <c r="D160" s="20">
        <v>20</v>
      </c>
      <c r="E160" s="21">
        <f t="shared" si="7"/>
        <v>20</v>
      </c>
      <c r="F160" s="22" t="s">
        <v>668</v>
      </c>
    </row>
    <row r="161" spans="1:6" ht="15.75">
      <c r="A161" s="7">
        <v>156</v>
      </c>
      <c r="B161" s="22" t="s">
        <v>721</v>
      </c>
      <c r="C161" s="20">
        <v>85</v>
      </c>
      <c r="D161" s="20">
        <v>18</v>
      </c>
      <c r="E161" s="21">
        <f t="shared" si="7"/>
        <v>18</v>
      </c>
      <c r="F161" s="22" t="s">
        <v>668</v>
      </c>
    </row>
    <row r="162" spans="1:6" ht="15.75">
      <c r="A162" s="7">
        <v>157</v>
      </c>
      <c r="B162" s="22" t="s">
        <v>1012</v>
      </c>
      <c r="C162" s="20">
        <v>156</v>
      </c>
      <c r="D162" s="20">
        <v>14</v>
      </c>
      <c r="E162" s="21">
        <f t="shared" si="7"/>
        <v>14</v>
      </c>
      <c r="F162" s="22" t="s">
        <v>1010</v>
      </c>
    </row>
    <row r="163" spans="1:6" ht="15.75">
      <c r="A163" s="7">
        <v>158</v>
      </c>
      <c r="B163" s="22" t="s">
        <v>1013</v>
      </c>
      <c r="C163" s="20">
        <v>156</v>
      </c>
      <c r="D163" s="20">
        <v>10</v>
      </c>
      <c r="E163" s="21">
        <f t="shared" si="7"/>
        <v>10</v>
      </c>
      <c r="F163" s="22" t="s">
        <v>1010</v>
      </c>
    </row>
    <row r="164" spans="1:6" ht="15.75">
      <c r="A164" s="7">
        <v>159</v>
      </c>
      <c r="B164" s="22" t="s">
        <v>1014</v>
      </c>
      <c r="C164" s="20">
        <v>156</v>
      </c>
      <c r="D164" s="20">
        <v>8</v>
      </c>
      <c r="E164" s="21">
        <f t="shared" si="7"/>
        <v>8</v>
      </c>
      <c r="F164" s="22" t="s">
        <v>1010</v>
      </c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1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7</v>
      </c>
      <c r="C1" s="51" t="s">
        <v>12</v>
      </c>
      <c r="D1" s="51"/>
      <c r="E1" s="51"/>
      <c r="F1" s="19"/>
    </row>
    <row r="2" spans="1:6" ht="33" customHeight="1">
      <c r="A2" s="52" t="s">
        <v>13</v>
      </c>
      <c r="B2" s="52"/>
      <c r="C2" s="52"/>
      <c r="D2" s="52"/>
      <c r="E2" s="52"/>
      <c r="F2" s="52"/>
    </row>
    <row r="3" spans="1:6" ht="15.75" customHeight="1">
      <c r="A3" s="52" t="s">
        <v>14</v>
      </c>
      <c r="B3" s="52"/>
      <c r="C3" s="52"/>
      <c r="D3" s="52"/>
      <c r="E3" s="52"/>
      <c r="F3" s="52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40" customFormat="1" ht="15.75">
      <c r="A6" s="44">
        <v>1</v>
      </c>
      <c r="B6" s="37" t="s">
        <v>937</v>
      </c>
      <c r="C6" s="38">
        <v>117</v>
      </c>
      <c r="D6" s="38">
        <v>91</v>
      </c>
      <c r="E6" s="39">
        <f aca="true" t="shared" si="0" ref="E6:E37">D6*100/100</f>
        <v>91</v>
      </c>
      <c r="F6" s="37" t="s">
        <v>938</v>
      </c>
    </row>
    <row r="7" spans="1:6" s="40" customFormat="1" ht="15.75">
      <c r="A7" s="44">
        <v>2</v>
      </c>
      <c r="B7" s="37" t="s">
        <v>939</v>
      </c>
      <c r="C7" s="38">
        <v>117</v>
      </c>
      <c r="D7" s="38">
        <v>89</v>
      </c>
      <c r="E7" s="39">
        <f t="shared" si="0"/>
        <v>89</v>
      </c>
      <c r="F7" s="37" t="s">
        <v>938</v>
      </c>
    </row>
    <row r="8" spans="1:6" s="41" customFormat="1" ht="15.75">
      <c r="A8" s="44">
        <v>3</v>
      </c>
      <c r="B8" s="37" t="s">
        <v>940</v>
      </c>
      <c r="C8" s="38">
        <v>117</v>
      </c>
      <c r="D8" s="38">
        <v>88</v>
      </c>
      <c r="E8" s="39">
        <f t="shared" si="0"/>
        <v>88</v>
      </c>
      <c r="F8" s="37" t="s">
        <v>938</v>
      </c>
    </row>
    <row r="9" spans="1:6" s="41" customFormat="1" ht="15.75">
      <c r="A9" s="44">
        <v>4</v>
      </c>
      <c r="B9" s="37" t="s">
        <v>722</v>
      </c>
      <c r="C9" s="38">
        <v>85</v>
      </c>
      <c r="D9" s="38">
        <v>85</v>
      </c>
      <c r="E9" s="39">
        <f t="shared" si="0"/>
        <v>85</v>
      </c>
      <c r="F9" s="37" t="s">
        <v>723</v>
      </c>
    </row>
    <row r="10" spans="1:6" s="41" customFormat="1" ht="15.75">
      <c r="A10" s="44">
        <v>5</v>
      </c>
      <c r="B10" s="37" t="s">
        <v>724</v>
      </c>
      <c r="C10" s="38">
        <v>85</v>
      </c>
      <c r="D10" s="38">
        <v>84</v>
      </c>
      <c r="E10" s="39">
        <f t="shared" si="0"/>
        <v>84</v>
      </c>
      <c r="F10" s="37" t="s">
        <v>723</v>
      </c>
    </row>
    <row r="11" spans="1:6" s="41" customFormat="1" ht="15.75">
      <c r="A11" s="44">
        <v>6</v>
      </c>
      <c r="B11" s="37" t="s">
        <v>941</v>
      </c>
      <c r="C11" s="38">
        <v>117</v>
      </c>
      <c r="D11" s="38">
        <v>84</v>
      </c>
      <c r="E11" s="39">
        <f t="shared" si="0"/>
        <v>84</v>
      </c>
      <c r="F11" s="37" t="s">
        <v>938</v>
      </c>
    </row>
    <row r="12" spans="1:6" s="41" customFormat="1" ht="15.75">
      <c r="A12" s="44">
        <v>7</v>
      </c>
      <c r="B12" s="37" t="s">
        <v>942</v>
      </c>
      <c r="C12" s="38">
        <v>117</v>
      </c>
      <c r="D12" s="38">
        <v>83</v>
      </c>
      <c r="E12" s="39">
        <f t="shared" si="0"/>
        <v>83</v>
      </c>
      <c r="F12" s="37" t="s">
        <v>943</v>
      </c>
    </row>
    <row r="13" spans="1:6" s="41" customFormat="1" ht="15.75">
      <c r="A13" s="44">
        <v>8</v>
      </c>
      <c r="B13" s="37" t="s">
        <v>23</v>
      </c>
      <c r="C13" s="38">
        <v>9</v>
      </c>
      <c r="D13" s="38">
        <v>78</v>
      </c>
      <c r="E13" s="39">
        <f t="shared" si="0"/>
        <v>78</v>
      </c>
      <c r="F13" s="37" t="s">
        <v>18</v>
      </c>
    </row>
    <row r="14" spans="1:6" s="41" customFormat="1" ht="15.75">
      <c r="A14" s="44">
        <v>9</v>
      </c>
      <c r="B14" s="37" t="s">
        <v>725</v>
      </c>
      <c r="C14" s="38">
        <v>85</v>
      </c>
      <c r="D14" s="38">
        <v>77</v>
      </c>
      <c r="E14" s="39">
        <f t="shared" si="0"/>
        <v>77</v>
      </c>
      <c r="F14" s="37" t="s">
        <v>668</v>
      </c>
    </row>
    <row r="15" spans="1:6" s="41" customFormat="1" ht="15.75">
      <c r="A15" s="44">
        <v>10</v>
      </c>
      <c r="B15" s="37" t="s">
        <v>726</v>
      </c>
      <c r="C15" s="38">
        <v>85</v>
      </c>
      <c r="D15" s="38">
        <v>76</v>
      </c>
      <c r="E15" s="39">
        <f t="shared" si="0"/>
        <v>76</v>
      </c>
      <c r="F15" s="37" t="s">
        <v>668</v>
      </c>
    </row>
    <row r="16" spans="1:6" s="41" customFormat="1" ht="15.75">
      <c r="A16" s="44">
        <v>11</v>
      </c>
      <c r="B16" s="37" t="s">
        <v>727</v>
      </c>
      <c r="C16" s="38">
        <v>85</v>
      </c>
      <c r="D16" s="38">
        <v>76</v>
      </c>
      <c r="E16" s="39">
        <f t="shared" si="0"/>
        <v>76</v>
      </c>
      <c r="F16" s="37" t="s">
        <v>668</v>
      </c>
    </row>
    <row r="17" spans="1:6" s="41" customFormat="1" ht="15.75">
      <c r="A17" s="44">
        <v>12</v>
      </c>
      <c r="B17" s="37" t="s">
        <v>728</v>
      </c>
      <c r="C17" s="38">
        <v>85</v>
      </c>
      <c r="D17" s="38">
        <v>75</v>
      </c>
      <c r="E17" s="39">
        <f t="shared" si="0"/>
        <v>75</v>
      </c>
      <c r="F17" s="37" t="s">
        <v>668</v>
      </c>
    </row>
    <row r="18" spans="1:6" s="41" customFormat="1" ht="15.75">
      <c r="A18" s="44">
        <v>13</v>
      </c>
      <c r="B18" s="37" t="s">
        <v>24</v>
      </c>
      <c r="C18" s="38">
        <v>9</v>
      </c>
      <c r="D18" s="38">
        <v>74</v>
      </c>
      <c r="E18" s="39">
        <f t="shared" si="0"/>
        <v>74</v>
      </c>
      <c r="F18" s="37" t="s">
        <v>18</v>
      </c>
    </row>
    <row r="19" spans="1:6" s="41" customFormat="1" ht="15.75">
      <c r="A19" s="44">
        <v>14</v>
      </c>
      <c r="B19" s="37" t="s">
        <v>486</v>
      </c>
      <c r="C19" s="38">
        <v>82</v>
      </c>
      <c r="D19" s="38">
        <v>74</v>
      </c>
      <c r="E19" s="39">
        <f t="shared" si="0"/>
        <v>74</v>
      </c>
      <c r="F19" s="37" t="s">
        <v>482</v>
      </c>
    </row>
    <row r="20" spans="1:6" s="41" customFormat="1" ht="15.75">
      <c r="A20" s="44">
        <v>15</v>
      </c>
      <c r="B20" s="37" t="s">
        <v>729</v>
      </c>
      <c r="C20" s="38">
        <v>85</v>
      </c>
      <c r="D20" s="38">
        <v>73</v>
      </c>
      <c r="E20" s="39">
        <f t="shared" si="0"/>
        <v>73</v>
      </c>
      <c r="F20" s="37" t="s">
        <v>668</v>
      </c>
    </row>
    <row r="21" spans="1:6" s="41" customFormat="1" ht="15.75">
      <c r="A21" s="44">
        <v>16</v>
      </c>
      <c r="B21" s="37" t="s">
        <v>730</v>
      </c>
      <c r="C21" s="38">
        <v>85</v>
      </c>
      <c r="D21" s="38">
        <v>73</v>
      </c>
      <c r="E21" s="39">
        <f t="shared" si="0"/>
        <v>73</v>
      </c>
      <c r="F21" s="37" t="s">
        <v>723</v>
      </c>
    </row>
    <row r="22" spans="1:6" s="41" customFormat="1" ht="15.75">
      <c r="A22" s="44">
        <v>17</v>
      </c>
      <c r="B22" s="37" t="s">
        <v>731</v>
      </c>
      <c r="C22" s="38">
        <v>85</v>
      </c>
      <c r="D22" s="38">
        <v>73</v>
      </c>
      <c r="E22" s="39">
        <f t="shared" si="0"/>
        <v>73</v>
      </c>
      <c r="F22" s="37" t="s">
        <v>668</v>
      </c>
    </row>
    <row r="23" spans="1:6" s="41" customFormat="1" ht="19.5" customHeight="1">
      <c r="A23" s="44">
        <v>18</v>
      </c>
      <c r="B23" s="37" t="s">
        <v>944</v>
      </c>
      <c r="C23" s="38">
        <v>117</v>
      </c>
      <c r="D23" s="38">
        <v>73</v>
      </c>
      <c r="E23" s="39">
        <f t="shared" si="0"/>
        <v>73</v>
      </c>
      <c r="F23" s="37" t="s">
        <v>943</v>
      </c>
    </row>
    <row r="24" spans="1:6" s="41" customFormat="1" ht="15.75">
      <c r="A24" s="44">
        <v>19</v>
      </c>
      <c r="B24" s="37" t="s">
        <v>1091</v>
      </c>
      <c r="C24" s="38">
        <v>183</v>
      </c>
      <c r="D24" s="38">
        <v>73</v>
      </c>
      <c r="E24" s="39">
        <f t="shared" si="0"/>
        <v>73</v>
      </c>
      <c r="F24" s="37" t="s">
        <v>1092</v>
      </c>
    </row>
    <row r="25" spans="1:6" s="41" customFormat="1" ht="15.75">
      <c r="A25" s="44">
        <v>20</v>
      </c>
      <c r="B25" s="37" t="s">
        <v>732</v>
      </c>
      <c r="C25" s="38">
        <v>85</v>
      </c>
      <c r="D25" s="38">
        <v>72</v>
      </c>
      <c r="E25" s="39">
        <f t="shared" si="0"/>
        <v>72</v>
      </c>
      <c r="F25" s="37" t="s">
        <v>723</v>
      </c>
    </row>
    <row r="26" spans="1:6" s="41" customFormat="1" ht="15.75">
      <c r="A26" s="44">
        <v>21</v>
      </c>
      <c r="B26" s="37" t="s">
        <v>137</v>
      </c>
      <c r="C26" s="38">
        <v>77</v>
      </c>
      <c r="D26" s="38">
        <v>71</v>
      </c>
      <c r="E26" s="39">
        <f t="shared" si="0"/>
        <v>71</v>
      </c>
      <c r="F26" s="37" t="s">
        <v>124</v>
      </c>
    </row>
    <row r="27" spans="1:6" s="41" customFormat="1" ht="15.75">
      <c r="A27" s="44">
        <v>22</v>
      </c>
      <c r="B27" s="37" t="s">
        <v>487</v>
      </c>
      <c r="C27" s="38">
        <v>82</v>
      </c>
      <c r="D27" s="38">
        <v>71</v>
      </c>
      <c r="E27" s="39">
        <f t="shared" si="0"/>
        <v>71</v>
      </c>
      <c r="F27" s="37" t="s">
        <v>482</v>
      </c>
    </row>
    <row r="28" spans="1:6" s="41" customFormat="1" ht="15.75">
      <c r="A28" s="44">
        <v>23</v>
      </c>
      <c r="B28" s="37" t="s">
        <v>733</v>
      </c>
      <c r="C28" s="38">
        <v>85</v>
      </c>
      <c r="D28" s="38">
        <v>71</v>
      </c>
      <c r="E28" s="39">
        <f t="shared" si="0"/>
        <v>71</v>
      </c>
      <c r="F28" s="37" t="s">
        <v>668</v>
      </c>
    </row>
    <row r="29" spans="1:6" s="41" customFormat="1" ht="15.75" customHeight="1">
      <c r="A29" s="44">
        <v>24</v>
      </c>
      <c r="B29" s="37" t="s">
        <v>302</v>
      </c>
      <c r="C29" s="38">
        <v>80</v>
      </c>
      <c r="D29" s="38">
        <v>70</v>
      </c>
      <c r="E29" s="39">
        <f t="shared" si="0"/>
        <v>70</v>
      </c>
      <c r="F29" s="37" t="s">
        <v>303</v>
      </c>
    </row>
    <row r="30" spans="1:6" s="41" customFormat="1" ht="15.75">
      <c r="A30" s="44">
        <v>25</v>
      </c>
      <c r="B30" s="37" t="s">
        <v>618</v>
      </c>
      <c r="C30" s="38">
        <v>84</v>
      </c>
      <c r="D30" s="38">
        <v>70</v>
      </c>
      <c r="E30" s="39">
        <f t="shared" si="0"/>
        <v>70</v>
      </c>
      <c r="F30" s="37" t="s">
        <v>608</v>
      </c>
    </row>
    <row r="31" spans="1:6" s="41" customFormat="1" ht="17.25" customHeight="1">
      <c r="A31" s="44">
        <v>26</v>
      </c>
      <c r="B31" s="37" t="s">
        <v>734</v>
      </c>
      <c r="C31" s="38">
        <v>85</v>
      </c>
      <c r="D31" s="38">
        <v>70</v>
      </c>
      <c r="E31" s="39">
        <f t="shared" si="0"/>
        <v>70</v>
      </c>
      <c r="F31" s="37" t="s">
        <v>668</v>
      </c>
    </row>
    <row r="32" spans="1:6" s="41" customFormat="1" ht="15.75">
      <c r="A32" s="44">
        <v>27</v>
      </c>
      <c r="B32" s="37" t="s">
        <v>735</v>
      </c>
      <c r="C32" s="38">
        <v>85</v>
      </c>
      <c r="D32" s="38">
        <v>70</v>
      </c>
      <c r="E32" s="39">
        <f t="shared" si="0"/>
        <v>70</v>
      </c>
      <c r="F32" s="37" t="s">
        <v>668</v>
      </c>
    </row>
    <row r="33" spans="1:6" s="41" customFormat="1" ht="15.75">
      <c r="A33" s="44">
        <v>28</v>
      </c>
      <c r="B33" s="37" t="s">
        <v>736</v>
      </c>
      <c r="C33" s="38">
        <v>85</v>
      </c>
      <c r="D33" s="38">
        <v>70</v>
      </c>
      <c r="E33" s="39">
        <f t="shared" si="0"/>
        <v>70</v>
      </c>
      <c r="F33" s="37" t="s">
        <v>668</v>
      </c>
    </row>
    <row r="34" spans="1:6" s="41" customFormat="1" ht="31.5">
      <c r="A34" s="44">
        <v>29</v>
      </c>
      <c r="B34" s="37" t="s">
        <v>737</v>
      </c>
      <c r="C34" s="38">
        <v>85</v>
      </c>
      <c r="D34" s="38">
        <v>70</v>
      </c>
      <c r="E34" s="39">
        <f t="shared" si="0"/>
        <v>70</v>
      </c>
      <c r="F34" s="37" t="s">
        <v>723</v>
      </c>
    </row>
    <row r="35" spans="1:6" s="41" customFormat="1" ht="15.75">
      <c r="A35" s="44">
        <v>30</v>
      </c>
      <c r="B35" s="37" t="s">
        <v>738</v>
      </c>
      <c r="C35" s="38">
        <v>85</v>
      </c>
      <c r="D35" s="38">
        <v>70</v>
      </c>
      <c r="E35" s="39">
        <f t="shared" si="0"/>
        <v>70</v>
      </c>
      <c r="F35" s="37" t="s">
        <v>668</v>
      </c>
    </row>
    <row r="36" spans="1:6" s="41" customFormat="1" ht="15.75">
      <c r="A36" s="44">
        <v>31</v>
      </c>
      <c r="B36" s="37" t="s">
        <v>945</v>
      </c>
      <c r="C36" s="38">
        <v>117</v>
      </c>
      <c r="D36" s="38">
        <v>70</v>
      </c>
      <c r="E36" s="39">
        <f t="shared" si="0"/>
        <v>70</v>
      </c>
      <c r="F36" s="37" t="s">
        <v>946</v>
      </c>
    </row>
    <row r="37" spans="1:6" ht="17.25" customHeight="1">
      <c r="A37" s="33">
        <v>32</v>
      </c>
      <c r="B37" s="22" t="s">
        <v>25</v>
      </c>
      <c r="C37" s="20">
        <v>9</v>
      </c>
      <c r="D37" s="20">
        <v>69</v>
      </c>
      <c r="E37" s="21">
        <f t="shared" si="0"/>
        <v>69</v>
      </c>
      <c r="F37" s="22" t="s">
        <v>18</v>
      </c>
    </row>
    <row r="38" spans="1:6" ht="15.75">
      <c r="A38" s="33">
        <v>33</v>
      </c>
      <c r="B38" s="22" t="s">
        <v>59</v>
      </c>
      <c r="C38" s="20">
        <v>26</v>
      </c>
      <c r="D38" s="20">
        <v>68</v>
      </c>
      <c r="E38" s="21">
        <v>68</v>
      </c>
      <c r="F38" s="22" t="s">
        <v>54</v>
      </c>
    </row>
    <row r="39" spans="1:6" ht="15.75">
      <c r="A39" s="33">
        <v>34</v>
      </c>
      <c r="B39" s="22" t="s">
        <v>739</v>
      </c>
      <c r="C39" s="20">
        <v>85</v>
      </c>
      <c r="D39" s="20">
        <v>68</v>
      </c>
      <c r="E39" s="21">
        <f aca="true" t="shared" si="1" ref="E39:E69">D39*100/100</f>
        <v>68</v>
      </c>
      <c r="F39" s="22" t="s">
        <v>723</v>
      </c>
    </row>
    <row r="40" spans="1:6" ht="15.75">
      <c r="A40" s="33">
        <v>35</v>
      </c>
      <c r="B40" s="22" t="s">
        <v>488</v>
      </c>
      <c r="C40" s="20">
        <v>82</v>
      </c>
      <c r="D40" s="20">
        <v>67</v>
      </c>
      <c r="E40" s="21">
        <f t="shared" si="1"/>
        <v>67</v>
      </c>
      <c r="F40" s="22" t="s">
        <v>482</v>
      </c>
    </row>
    <row r="41" spans="1:6" ht="15.75">
      <c r="A41" s="33">
        <v>36</v>
      </c>
      <c r="B41" s="22" t="s">
        <v>489</v>
      </c>
      <c r="C41" s="20">
        <v>82</v>
      </c>
      <c r="D41" s="20">
        <v>67</v>
      </c>
      <c r="E41" s="21">
        <f t="shared" si="1"/>
        <v>67</v>
      </c>
      <c r="F41" s="22" t="s">
        <v>482</v>
      </c>
    </row>
    <row r="42" spans="1:6" ht="15.75">
      <c r="A42" s="33">
        <v>37</v>
      </c>
      <c r="B42" s="25" t="s">
        <v>740</v>
      </c>
      <c r="C42" s="20">
        <v>85</v>
      </c>
      <c r="D42" s="20">
        <v>67</v>
      </c>
      <c r="E42" s="21">
        <f t="shared" si="1"/>
        <v>67</v>
      </c>
      <c r="F42" s="25" t="s">
        <v>668</v>
      </c>
    </row>
    <row r="43" spans="1:6" ht="18" customHeight="1">
      <c r="A43" s="33">
        <v>38</v>
      </c>
      <c r="B43" s="25" t="s">
        <v>741</v>
      </c>
      <c r="C43" s="20">
        <v>85</v>
      </c>
      <c r="D43" s="20">
        <v>66</v>
      </c>
      <c r="E43" s="21">
        <f t="shared" si="1"/>
        <v>66</v>
      </c>
      <c r="F43" s="25" t="s">
        <v>668</v>
      </c>
    </row>
    <row r="44" spans="1:6" ht="15.75">
      <c r="A44" s="33">
        <v>39</v>
      </c>
      <c r="B44" s="22" t="s">
        <v>26</v>
      </c>
      <c r="C44" s="20">
        <v>9</v>
      </c>
      <c r="D44" s="20">
        <v>65</v>
      </c>
      <c r="E44" s="21">
        <f t="shared" si="1"/>
        <v>65</v>
      </c>
      <c r="F44" s="22" t="s">
        <v>18</v>
      </c>
    </row>
    <row r="45" spans="1:6" ht="15.75">
      <c r="A45" s="33">
        <v>40</v>
      </c>
      <c r="B45" s="22" t="s">
        <v>304</v>
      </c>
      <c r="C45" s="20">
        <v>80</v>
      </c>
      <c r="D45" s="20">
        <v>65</v>
      </c>
      <c r="E45" s="21">
        <f t="shared" si="1"/>
        <v>65</v>
      </c>
      <c r="F45" s="22" t="s">
        <v>303</v>
      </c>
    </row>
    <row r="46" spans="1:6" ht="15.75">
      <c r="A46" s="33">
        <v>41</v>
      </c>
      <c r="B46" s="22" t="s">
        <v>305</v>
      </c>
      <c r="C46" s="33">
        <v>80</v>
      </c>
      <c r="D46" s="20">
        <v>64</v>
      </c>
      <c r="E46" s="21">
        <f t="shared" si="1"/>
        <v>64</v>
      </c>
      <c r="F46" s="22" t="s">
        <v>296</v>
      </c>
    </row>
    <row r="47" spans="1:6" ht="15.75">
      <c r="A47" s="33">
        <v>42</v>
      </c>
      <c r="B47" s="22" t="s">
        <v>590</v>
      </c>
      <c r="C47" s="20">
        <v>78</v>
      </c>
      <c r="D47" s="20">
        <v>64</v>
      </c>
      <c r="E47" s="21">
        <f t="shared" si="1"/>
        <v>64</v>
      </c>
      <c r="F47" s="22" t="s">
        <v>583</v>
      </c>
    </row>
    <row r="48" spans="1:6" ht="15.75">
      <c r="A48" s="33">
        <v>43</v>
      </c>
      <c r="B48" s="22" t="s">
        <v>742</v>
      </c>
      <c r="C48" s="20">
        <v>85</v>
      </c>
      <c r="D48" s="20">
        <v>64</v>
      </c>
      <c r="E48" s="21">
        <f t="shared" si="1"/>
        <v>64</v>
      </c>
      <c r="F48" s="25" t="s">
        <v>668</v>
      </c>
    </row>
    <row r="49" spans="1:6" ht="17.25" customHeight="1">
      <c r="A49" s="33">
        <v>44</v>
      </c>
      <c r="B49" s="22" t="s">
        <v>1093</v>
      </c>
      <c r="C49" s="20">
        <v>183</v>
      </c>
      <c r="D49" s="20">
        <v>64</v>
      </c>
      <c r="E49" s="21">
        <f t="shared" si="1"/>
        <v>64</v>
      </c>
      <c r="F49" s="22" t="s">
        <v>1092</v>
      </c>
    </row>
    <row r="50" spans="1:6" ht="15.75">
      <c r="A50" s="33">
        <v>45</v>
      </c>
      <c r="B50" s="22" t="s">
        <v>1094</v>
      </c>
      <c r="C50" s="20">
        <v>183</v>
      </c>
      <c r="D50" s="20">
        <v>64</v>
      </c>
      <c r="E50" s="21">
        <f t="shared" si="1"/>
        <v>64</v>
      </c>
      <c r="F50" s="22" t="s">
        <v>1095</v>
      </c>
    </row>
    <row r="51" spans="1:6" ht="15.75">
      <c r="A51" s="33">
        <v>46</v>
      </c>
      <c r="B51" s="22" t="s">
        <v>619</v>
      </c>
      <c r="C51" s="20">
        <v>84</v>
      </c>
      <c r="D51" s="20">
        <v>63</v>
      </c>
      <c r="E51" s="21">
        <f t="shared" si="1"/>
        <v>63</v>
      </c>
      <c r="F51" s="22" t="s">
        <v>608</v>
      </c>
    </row>
    <row r="52" spans="1:6" ht="16.5" customHeight="1">
      <c r="A52" s="33">
        <v>47</v>
      </c>
      <c r="B52" s="25" t="s">
        <v>743</v>
      </c>
      <c r="C52" s="20">
        <v>85</v>
      </c>
      <c r="D52" s="20">
        <v>63</v>
      </c>
      <c r="E52" s="21">
        <f t="shared" si="1"/>
        <v>63</v>
      </c>
      <c r="F52" s="25" t="s">
        <v>723</v>
      </c>
    </row>
    <row r="53" spans="1:6" ht="16.5" customHeight="1">
      <c r="A53" s="33">
        <v>48</v>
      </c>
      <c r="B53" s="22" t="s">
        <v>744</v>
      </c>
      <c r="C53" s="20">
        <v>85</v>
      </c>
      <c r="D53" s="20">
        <v>63</v>
      </c>
      <c r="E53" s="21">
        <f t="shared" si="1"/>
        <v>63</v>
      </c>
      <c r="F53" s="22" t="s">
        <v>668</v>
      </c>
    </row>
    <row r="54" spans="1:6" ht="16.5" customHeight="1">
      <c r="A54" s="33">
        <v>49</v>
      </c>
      <c r="B54" s="22" t="s">
        <v>1015</v>
      </c>
      <c r="C54" s="20">
        <v>156</v>
      </c>
      <c r="D54" s="20">
        <v>63</v>
      </c>
      <c r="E54" s="21">
        <f t="shared" si="1"/>
        <v>63</v>
      </c>
      <c r="F54" s="22" t="s">
        <v>1016</v>
      </c>
    </row>
    <row r="55" spans="1:6" ht="16.5" customHeight="1">
      <c r="A55" s="33">
        <v>50</v>
      </c>
      <c r="B55" s="22" t="s">
        <v>1096</v>
      </c>
      <c r="C55" s="20">
        <v>183</v>
      </c>
      <c r="D55" s="20">
        <v>63</v>
      </c>
      <c r="E55" s="21">
        <f t="shared" si="1"/>
        <v>63</v>
      </c>
      <c r="F55" s="22" t="s">
        <v>1092</v>
      </c>
    </row>
    <row r="56" spans="1:6" ht="16.5" customHeight="1">
      <c r="A56" s="33">
        <v>51</v>
      </c>
      <c r="B56" s="22" t="s">
        <v>1097</v>
      </c>
      <c r="C56" s="20">
        <v>183</v>
      </c>
      <c r="D56" s="20">
        <v>63</v>
      </c>
      <c r="E56" s="21">
        <f t="shared" si="1"/>
        <v>63</v>
      </c>
      <c r="F56" s="22" t="s">
        <v>1092</v>
      </c>
    </row>
    <row r="57" spans="1:6" ht="16.5" customHeight="1">
      <c r="A57" s="33">
        <v>52</v>
      </c>
      <c r="B57" s="26" t="s">
        <v>429</v>
      </c>
      <c r="C57" s="20">
        <v>81</v>
      </c>
      <c r="D57" s="20">
        <v>62</v>
      </c>
      <c r="E57" s="21">
        <f t="shared" si="1"/>
        <v>62</v>
      </c>
      <c r="F57" s="22" t="s">
        <v>425</v>
      </c>
    </row>
    <row r="58" spans="1:6" ht="16.5" customHeight="1">
      <c r="A58" s="33">
        <v>53</v>
      </c>
      <c r="B58" s="22" t="s">
        <v>745</v>
      </c>
      <c r="C58" s="20">
        <v>85</v>
      </c>
      <c r="D58" s="20">
        <v>62</v>
      </c>
      <c r="E58" s="21">
        <f t="shared" si="1"/>
        <v>62</v>
      </c>
      <c r="F58" s="22" t="s">
        <v>723</v>
      </c>
    </row>
    <row r="59" spans="1:6" ht="16.5" customHeight="1">
      <c r="A59" s="33">
        <v>54</v>
      </c>
      <c r="B59" s="22" t="s">
        <v>27</v>
      </c>
      <c r="C59" s="20">
        <v>9</v>
      </c>
      <c r="D59" s="20">
        <v>61</v>
      </c>
      <c r="E59" s="21">
        <f t="shared" si="1"/>
        <v>61</v>
      </c>
      <c r="F59" s="22" t="s">
        <v>18</v>
      </c>
    </row>
    <row r="60" spans="1:6" ht="16.5" customHeight="1">
      <c r="A60" s="33">
        <v>55</v>
      </c>
      <c r="B60" s="22" t="s">
        <v>138</v>
      </c>
      <c r="C60" s="20">
        <v>77</v>
      </c>
      <c r="D60" s="20">
        <v>61</v>
      </c>
      <c r="E60" s="21">
        <f t="shared" si="1"/>
        <v>61</v>
      </c>
      <c r="F60" s="22" t="s">
        <v>124</v>
      </c>
    </row>
    <row r="61" spans="1:6" ht="16.5" customHeight="1">
      <c r="A61" s="33">
        <v>56</v>
      </c>
      <c r="B61" s="22" t="s">
        <v>139</v>
      </c>
      <c r="C61" s="20">
        <v>77</v>
      </c>
      <c r="D61" s="20">
        <v>61</v>
      </c>
      <c r="E61" s="21">
        <f t="shared" si="1"/>
        <v>61</v>
      </c>
      <c r="F61" s="22" t="s">
        <v>124</v>
      </c>
    </row>
    <row r="62" spans="1:6" ht="16.5" customHeight="1">
      <c r="A62" s="33">
        <v>57</v>
      </c>
      <c r="B62" s="22" t="s">
        <v>490</v>
      </c>
      <c r="C62" s="20">
        <v>82</v>
      </c>
      <c r="D62" s="20">
        <v>61</v>
      </c>
      <c r="E62" s="21">
        <f t="shared" si="1"/>
        <v>61</v>
      </c>
      <c r="F62" s="22" t="s">
        <v>482</v>
      </c>
    </row>
    <row r="63" spans="1:6" ht="16.5" customHeight="1">
      <c r="A63" s="33">
        <v>58</v>
      </c>
      <c r="B63" s="22" t="s">
        <v>620</v>
      </c>
      <c r="C63" s="20">
        <v>84</v>
      </c>
      <c r="D63" s="20">
        <v>61</v>
      </c>
      <c r="E63" s="21">
        <f t="shared" si="1"/>
        <v>61</v>
      </c>
      <c r="F63" s="22" t="s">
        <v>608</v>
      </c>
    </row>
    <row r="64" spans="1:6" ht="16.5" customHeight="1">
      <c r="A64" s="33">
        <v>59</v>
      </c>
      <c r="B64" s="22" t="s">
        <v>1017</v>
      </c>
      <c r="C64" s="20">
        <v>156</v>
      </c>
      <c r="D64" s="20">
        <v>61</v>
      </c>
      <c r="E64" s="21">
        <f t="shared" si="1"/>
        <v>61</v>
      </c>
      <c r="F64" s="22" t="s">
        <v>1018</v>
      </c>
    </row>
    <row r="65" spans="1:6" ht="16.5" customHeight="1">
      <c r="A65" s="33">
        <v>60</v>
      </c>
      <c r="B65" s="22" t="s">
        <v>1098</v>
      </c>
      <c r="C65" s="20">
        <v>183</v>
      </c>
      <c r="D65" s="20">
        <v>61</v>
      </c>
      <c r="E65" s="21">
        <f t="shared" si="1"/>
        <v>61</v>
      </c>
      <c r="F65" s="22" t="s">
        <v>1092</v>
      </c>
    </row>
    <row r="66" spans="1:6" ht="16.5" customHeight="1">
      <c r="A66" s="33">
        <v>61</v>
      </c>
      <c r="B66" s="22" t="s">
        <v>746</v>
      </c>
      <c r="C66" s="20">
        <v>85</v>
      </c>
      <c r="D66" s="20">
        <v>60</v>
      </c>
      <c r="E66" s="21">
        <f t="shared" si="1"/>
        <v>60</v>
      </c>
      <c r="F66" s="22" t="s">
        <v>668</v>
      </c>
    </row>
    <row r="67" spans="1:6" ht="16.5" customHeight="1">
      <c r="A67" s="33">
        <v>62</v>
      </c>
      <c r="B67" s="22" t="s">
        <v>747</v>
      </c>
      <c r="C67" s="20">
        <v>85</v>
      </c>
      <c r="D67" s="20">
        <v>60</v>
      </c>
      <c r="E67" s="21">
        <f t="shared" si="1"/>
        <v>60</v>
      </c>
      <c r="F67" s="22" t="s">
        <v>668</v>
      </c>
    </row>
    <row r="68" spans="1:6" ht="16.5" customHeight="1">
      <c r="A68" s="33">
        <v>63</v>
      </c>
      <c r="B68" s="22" t="s">
        <v>947</v>
      </c>
      <c r="C68" s="20">
        <v>117</v>
      </c>
      <c r="D68" s="20">
        <v>60</v>
      </c>
      <c r="E68" s="21">
        <f t="shared" si="1"/>
        <v>60</v>
      </c>
      <c r="F68" s="22" t="s">
        <v>946</v>
      </c>
    </row>
    <row r="69" spans="1:6" ht="16.5" customHeight="1">
      <c r="A69" s="33">
        <v>64</v>
      </c>
      <c r="B69" s="22" t="s">
        <v>1019</v>
      </c>
      <c r="C69" s="20">
        <v>156</v>
      </c>
      <c r="D69" s="20">
        <v>60</v>
      </c>
      <c r="E69" s="21">
        <f t="shared" si="1"/>
        <v>60</v>
      </c>
      <c r="F69" s="22" t="s">
        <v>1016</v>
      </c>
    </row>
    <row r="70" spans="1:6" ht="16.5" customHeight="1">
      <c r="A70" s="33">
        <v>65</v>
      </c>
      <c r="B70" s="22" t="s">
        <v>60</v>
      </c>
      <c r="C70" s="20">
        <v>26</v>
      </c>
      <c r="D70" s="20">
        <v>59</v>
      </c>
      <c r="E70" s="21">
        <v>59</v>
      </c>
      <c r="F70" s="22" t="s">
        <v>54</v>
      </c>
    </row>
    <row r="71" spans="1:6" ht="16.5" customHeight="1">
      <c r="A71" s="33">
        <v>66</v>
      </c>
      <c r="B71" s="25" t="s">
        <v>748</v>
      </c>
      <c r="C71" s="20">
        <v>85</v>
      </c>
      <c r="D71" s="20">
        <v>59</v>
      </c>
      <c r="E71" s="21">
        <f>D71*100/100</f>
        <v>59</v>
      </c>
      <c r="F71" s="25" t="s">
        <v>723</v>
      </c>
    </row>
    <row r="72" spans="1:6" ht="16.5" customHeight="1">
      <c r="A72" s="33">
        <v>67</v>
      </c>
      <c r="B72" s="22" t="s">
        <v>1099</v>
      </c>
      <c r="C72" s="20">
        <v>183</v>
      </c>
      <c r="D72" s="20">
        <v>59</v>
      </c>
      <c r="E72" s="21">
        <f>D72*100/100</f>
        <v>59</v>
      </c>
      <c r="F72" s="22" t="s">
        <v>1092</v>
      </c>
    </row>
    <row r="73" spans="1:6" ht="16.5" customHeight="1">
      <c r="A73" s="33">
        <v>68</v>
      </c>
      <c r="B73" s="22" t="s">
        <v>306</v>
      </c>
      <c r="C73" s="20">
        <v>80</v>
      </c>
      <c r="D73" s="20">
        <v>58</v>
      </c>
      <c r="E73" s="21">
        <f>D73*100/100</f>
        <v>58</v>
      </c>
      <c r="F73" s="22" t="s">
        <v>296</v>
      </c>
    </row>
    <row r="74" spans="1:6" ht="16.5" customHeight="1">
      <c r="A74" s="33">
        <v>69</v>
      </c>
      <c r="B74" s="22" t="s">
        <v>948</v>
      </c>
      <c r="C74" s="20">
        <v>117</v>
      </c>
      <c r="D74" s="20">
        <v>58</v>
      </c>
      <c r="E74" s="21">
        <f>D74*100/100</f>
        <v>58</v>
      </c>
      <c r="F74" s="22" t="s">
        <v>946</v>
      </c>
    </row>
    <row r="75" spans="1:6" ht="16.5" customHeight="1">
      <c r="A75" s="33">
        <v>70</v>
      </c>
      <c r="B75" s="22" t="s">
        <v>61</v>
      </c>
      <c r="C75" s="20">
        <v>26</v>
      </c>
      <c r="D75" s="20">
        <v>57</v>
      </c>
      <c r="E75" s="21">
        <v>57</v>
      </c>
      <c r="F75" s="22" t="s">
        <v>54</v>
      </c>
    </row>
    <row r="76" spans="1:6" ht="16.5" customHeight="1">
      <c r="A76" s="33">
        <v>71</v>
      </c>
      <c r="B76" s="22" t="s">
        <v>62</v>
      </c>
      <c r="C76" s="20">
        <v>26</v>
      </c>
      <c r="D76" s="20">
        <v>57</v>
      </c>
      <c r="E76" s="21">
        <v>57</v>
      </c>
      <c r="F76" s="22" t="s">
        <v>54</v>
      </c>
    </row>
    <row r="77" spans="1:6" ht="16.5" customHeight="1">
      <c r="A77" s="33">
        <v>72</v>
      </c>
      <c r="B77" s="22" t="s">
        <v>491</v>
      </c>
      <c r="C77" s="20">
        <v>82</v>
      </c>
      <c r="D77" s="20">
        <v>57</v>
      </c>
      <c r="E77" s="21">
        <f>D77*100/100</f>
        <v>57</v>
      </c>
      <c r="F77" s="22" t="s">
        <v>482</v>
      </c>
    </row>
    <row r="78" spans="1:6" ht="16.5" customHeight="1">
      <c r="A78" s="33">
        <v>73</v>
      </c>
      <c r="B78" s="22" t="s">
        <v>749</v>
      </c>
      <c r="C78" s="20">
        <v>85</v>
      </c>
      <c r="D78" s="20">
        <v>57</v>
      </c>
      <c r="E78" s="21">
        <f>D78*100/100</f>
        <v>57</v>
      </c>
      <c r="F78" s="25" t="s">
        <v>723</v>
      </c>
    </row>
    <row r="79" spans="1:6" ht="16.5" customHeight="1">
      <c r="A79" s="33">
        <v>74</v>
      </c>
      <c r="B79" s="22" t="s">
        <v>908</v>
      </c>
      <c r="C79" s="20">
        <v>116</v>
      </c>
      <c r="D79" s="20">
        <v>57</v>
      </c>
      <c r="E79" s="21">
        <f>D79*100/100</f>
        <v>57</v>
      </c>
      <c r="F79" s="22" t="s">
        <v>903</v>
      </c>
    </row>
    <row r="80" spans="1:6" ht="16.5" customHeight="1">
      <c r="A80" s="33">
        <v>75</v>
      </c>
      <c r="B80" s="25" t="s">
        <v>949</v>
      </c>
      <c r="C80" s="29">
        <v>117</v>
      </c>
      <c r="D80" s="20">
        <v>57</v>
      </c>
      <c r="E80" s="21">
        <f>D80*100/100</f>
        <v>57</v>
      </c>
      <c r="F80" s="22" t="s">
        <v>946</v>
      </c>
    </row>
    <row r="81" spans="1:6" ht="16.5" customHeight="1">
      <c r="A81" s="33">
        <v>76</v>
      </c>
      <c r="B81" s="22" t="s">
        <v>63</v>
      </c>
      <c r="C81" s="20">
        <v>26</v>
      </c>
      <c r="D81" s="20">
        <v>56</v>
      </c>
      <c r="E81" s="21">
        <v>56</v>
      </c>
      <c r="F81" s="22" t="s">
        <v>54</v>
      </c>
    </row>
    <row r="82" spans="1:6" ht="16.5" customHeight="1">
      <c r="A82" s="33">
        <v>77</v>
      </c>
      <c r="B82" s="22" t="s">
        <v>750</v>
      </c>
      <c r="C82" s="20">
        <v>85</v>
      </c>
      <c r="D82" s="20">
        <v>56</v>
      </c>
      <c r="E82" s="21">
        <f aca="true" t="shared" si="2" ref="E82:E88">D82*100/100</f>
        <v>56</v>
      </c>
      <c r="F82" s="25" t="s">
        <v>723</v>
      </c>
    </row>
    <row r="83" spans="1:6" ht="16.5" customHeight="1">
      <c r="A83" s="33">
        <v>78</v>
      </c>
      <c r="B83" s="23" t="s">
        <v>751</v>
      </c>
      <c r="C83" s="20">
        <v>85</v>
      </c>
      <c r="D83" s="20">
        <v>56</v>
      </c>
      <c r="E83" s="21">
        <f t="shared" si="2"/>
        <v>56</v>
      </c>
      <c r="F83" s="25" t="s">
        <v>723</v>
      </c>
    </row>
    <row r="84" spans="1:6" ht="16.5" customHeight="1">
      <c r="A84" s="33">
        <v>79</v>
      </c>
      <c r="B84" s="22" t="s">
        <v>950</v>
      </c>
      <c r="C84" s="20">
        <v>117</v>
      </c>
      <c r="D84" s="20">
        <v>56</v>
      </c>
      <c r="E84" s="21">
        <f t="shared" si="2"/>
        <v>56</v>
      </c>
      <c r="F84" s="22" t="s">
        <v>946</v>
      </c>
    </row>
    <row r="85" spans="1:6" ht="16.5" customHeight="1">
      <c r="A85" s="33">
        <v>80</v>
      </c>
      <c r="B85" s="22" t="s">
        <v>983</v>
      </c>
      <c r="C85" s="20">
        <v>141</v>
      </c>
      <c r="D85" s="20">
        <v>56</v>
      </c>
      <c r="E85" s="21">
        <f t="shared" si="2"/>
        <v>56</v>
      </c>
      <c r="F85" s="22" t="s">
        <v>984</v>
      </c>
    </row>
    <row r="86" spans="1:6" ht="16.5" customHeight="1">
      <c r="A86" s="33">
        <v>81</v>
      </c>
      <c r="B86" s="22" t="s">
        <v>1020</v>
      </c>
      <c r="C86" s="20">
        <v>156</v>
      </c>
      <c r="D86" s="20">
        <v>56</v>
      </c>
      <c r="E86" s="21">
        <f t="shared" si="2"/>
        <v>56</v>
      </c>
      <c r="F86" s="22" t="s">
        <v>1016</v>
      </c>
    </row>
    <row r="87" spans="1:6" ht="16.5" customHeight="1">
      <c r="A87" s="33">
        <v>82</v>
      </c>
      <c r="B87" s="22" t="s">
        <v>28</v>
      </c>
      <c r="C87" s="20">
        <v>9</v>
      </c>
      <c r="D87" s="20">
        <v>55</v>
      </c>
      <c r="E87" s="21">
        <f t="shared" si="2"/>
        <v>55</v>
      </c>
      <c r="F87" s="22" t="s">
        <v>18</v>
      </c>
    </row>
    <row r="88" spans="1:6" ht="16.5" customHeight="1">
      <c r="A88" s="33">
        <v>83</v>
      </c>
      <c r="B88" s="22" t="s">
        <v>29</v>
      </c>
      <c r="C88" s="20">
        <v>9</v>
      </c>
      <c r="D88" s="20">
        <v>55</v>
      </c>
      <c r="E88" s="21">
        <f t="shared" si="2"/>
        <v>55</v>
      </c>
      <c r="F88" s="22" t="s">
        <v>18</v>
      </c>
    </row>
    <row r="89" spans="1:6" ht="16.5" customHeight="1">
      <c r="A89" s="33">
        <v>84</v>
      </c>
      <c r="B89" s="22" t="s">
        <v>64</v>
      </c>
      <c r="C89" s="20">
        <v>26</v>
      </c>
      <c r="D89" s="20">
        <v>55</v>
      </c>
      <c r="E89" s="21">
        <v>55</v>
      </c>
      <c r="F89" s="23" t="s">
        <v>54</v>
      </c>
    </row>
    <row r="90" spans="1:6" ht="16.5" customHeight="1">
      <c r="A90" s="33">
        <v>85</v>
      </c>
      <c r="B90" s="22" t="s">
        <v>307</v>
      </c>
      <c r="C90" s="20">
        <v>80</v>
      </c>
      <c r="D90" s="20">
        <v>55</v>
      </c>
      <c r="E90" s="21">
        <f>D90*100/100</f>
        <v>55</v>
      </c>
      <c r="F90" s="22" t="s">
        <v>296</v>
      </c>
    </row>
    <row r="91" spans="1:6" ht="16.5" customHeight="1">
      <c r="A91" s="33">
        <v>86</v>
      </c>
      <c r="B91" s="22" t="s">
        <v>492</v>
      </c>
      <c r="C91" s="20">
        <v>82</v>
      </c>
      <c r="D91" s="20">
        <v>55</v>
      </c>
      <c r="E91" s="21">
        <f>D91*100/100</f>
        <v>55</v>
      </c>
      <c r="F91" s="22" t="s">
        <v>482</v>
      </c>
    </row>
    <row r="92" spans="1:6" ht="16.5" customHeight="1">
      <c r="A92" s="33">
        <v>87</v>
      </c>
      <c r="B92" s="22" t="s">
        <v>951</v>
      </c>
      <c r="C92" s="20">
        <v>117</v>
      </c>
      <c r="D92" s="20">
        <v>55</v>
      </c>
      <c r="E92" s="21">
        <f>D92*100/100</f>
        <v>55</v>
      </c>
      <c r="F92" s="22" t="s">
        <v>946</v>
      </c>
    </row>
    <row r="93" spans="1:6" ht="16.5" customHeight="1">
      <c r="A93" s="33">
        <v>88</v>
      </c>
      <c r="B93" s="22" t="s">
        <v>985</v>
      </c>
      <c r="C93" s="20">
        <v>141</v>
      </c>
      <c r="D93" s="20">
        <v>55</v>
      </c>
      <c r="E93" s="21">
        <f>D93*100/100</f>
        <v>55</v>
      </c>
      <c r="F93" s="22" t="s">
        <v>984</v>
      </c>
    </row>
    <row r="94" spans="1:6" ht="16.5" customHeight="1">
      <c r="A94" s="33">
        <v>89</v>
      </c>
      <c r="B94" s="22" t="s">
        <v>65</v>
      </c>
      <c r="C94" s="20">
        <v>26</v>
      </c>
      <c r="D94" s="20">
        <v>54</v>
      </c>
      <c r="E94" s="21">
        <v>54</v>
      </c>
      <c r="F94" s="22" t="s">
        <v>54</v>
      </c>
    </row>
    <row r="95" spans="1:6" ht="16.5" customHeight="1">
      <c r="A95" s="33">
        <v>90</v>
      </c>
      <c r="B95" s="22" t="s">
        <v>140</v>
      </c>
      <c r="C95" s="20">
        <v>77</v>
      </c>
      <c r="D95" s="20">
        <v>54</v>
      </c>
      <c r="E95" s="21">
        <f aca="true" t="shared" si="3" ref="E95:E133">D95*100/100</f>
        <v>54</v>
      </c>
      <c r="F95" s="22" t="s">
        <v>124</v>
      </c>
    </row>
    <row r="96" spans="1:6" ht="16.5" customHeight="1">
      <c r="A96" s="33">
        <v>91</v>
      </c>
      <c r="B96" s="22" t="s">
        <v>493</v>
      </c>
      <c r="C96" s="20">
        <v>82</v>
      </c>
      <c r="D96" s="20">
        <v>54</v>
      </c>
      <c r="E96" s="21">
        <f t="shared" si="3"/>
        <v>54</v>
      </c>
      <c r="F96" s="22" t="s">
        <v>482</v>
      </c>
    </row>
    <row r="97" spans="1:6" ht="16.5" customHeight="1">
      <c r="A97" s="33">
        <v>92</v>
      </c>
      <c r="B97" s="22" t="s">
        <v>752</v>
      </c>
      <c r="C97" s="20">
        <v>85</v>
      </c>
      <c r="D97" s="20">
        <v>54</v>
      </c>
      <c r="E97" s="21">
        <f t="shared" si="3"/>
        <v>54</v>
      </c>
      <c r="F97" s="25" t="s">
        <v>723</v>
      </c>
    </row>
    <row r="98" spans="1:6" ht="16.5" customHeight="1">
      <c r="A98" s="33">
        <v>93</v>
      </c>
      <c r="B98" s="22" t="s">
        <v>753</v>
      </c>
      <c r="C98" s="20">
        <v>85</v>
      </c>
      <c r="D98" s="20">
        <v>54</v>
      </c>
      <c r="E98" s="21">
        <f t="shared" si="3"/>
        <v>54</v>
      </c>
      <c r="F98" s="25" t="s">
        <v>723</v>
      </c>
    </row>
    <row r="99" spans="1:6" ht="16.5" customHeight="1">
      <c r="A99" s="33">
        <v>94</v>
      </c>
      <c r="B99" s="22" t="s">
        <v>1021</v>
      </c>
      <c r="C99" s="20">
        <v>156</v>
      </c>
      <c r="D99" s="20">
        <v>54</v>
      </c>
      <c r="E99" s="21">
        <f t="shared" si="3"/>
        <v>54</v>
      </c>
      <c r="F99" s="22" t="s">
        <v>1018</v>
      </c>
    </row>
    <row r="100" spans="1:6" ht="16.5" customHeight="1">
      <c r="A100" s="33">
        <v>95</v>
      </c>
      <c r="B100" s="22" t="s">
        <v>1022</v>
      </c>
      <c r="C100" s="20">
        <v>156</v>
      </c>
      <c r="D100" s="20">
        <v>54</v>
      </c>
      <c r="E100" s="21">
        <f t="shared" si="3"/>
        <v>54</v>
      </c>
      <c r="F100" s="22" t="s">
        <v>1016</v>
      </c>
    </row>
    <row r="101" spans="1:6" ht="16.5" customHeight="1">
      <c r="A101" s="33">
        <v>96</v>
      </c>
      <c r="B101" s="22" t="s">
        <v>621</v>
      </c>
      <c r="C101" s="20">
        <v>84</v>
      </c>
      <c r="D101" s="20">
        <v>53</v>
      </c>
      <c r="E101" s="21">
        <f t="shared" si="3"/>
        <v>53</v>
      </c>
      <c r="F101" s="22" t="s">
        <v>608</v>
      </c>
    </row>
    <row r="102" spans="1:6" ht="16.5" customHeight="1">
      <c r="A102" s="33">
        <v>97</v>
      </c>
      <c r="B102" s="22" t="s">
        <v>1023</v>
      </c>
      <c r="C102" s="20">
        <v>156</v>
      </c>
      <c r="D102" s="20">
        <v>53</v>
      </c>
      <c r="E102" s="21">
        <f t="shared" si="3"/>
        <v>53</v>
      </c>
      <c r="F102" s="22" t="s">
        <v>1016</v>
      </c>
    </row>
    <row r="103" spans="1:6" ht="16.5" customHeight="1">
      <c r="A103" s="33">
        <v>98</v>
      </c>
      <c r="B103" s="22" t="s">
        <v>194</v>
      </c>
      <c r="C103" s="20">
        <v>79</v>
      </c>
      <c r="D103" s="20">
        <v>52</v>
      </c>
      <c r="E103" s="21">
        <f t="shared" si="3"/>
        <v>52</v>
      </c>
      <c r="F103" s="22" t="s">
        <v>195</v>
      </c>
    </row>
    <row r="104" spans="1:6" ht="16.5" customHeight="1">
      <c r="A104" s="33">
        <v>99</v>
      </c>
      <c r="B104" s="22" t="s">
        <v>196</v>
      </c>
      <c r="C104" s="20">
        <v>79</v>
      </c>
      <c r="D104" s="20">
        <v>52</v>
      </c>
      <c r="E104" s="21">
        <f t="shared" si="3"/>
        <v>52</v>
      </c>
      <c r="F104" s="22" t="s">
        <v>195</v>
      </c>
    </row>
    <row r="105" spans="1:6" ht="16.5" customHeight="1">
      <c r="A105" s="33">
        <v>100</v>
      </c>
      <c r="B105" s="22" t="s">
        <v>308</v>
      </c>
      <c r="C105" s="20">
        <v>80</v>
      </c>
      <c r="D105" s="20">
        <v>52</v>
      </c>
      <c r="E105" s="21">
        <f t="shared" si="3"/>
        <v>52</v>
      </c>
      <c r="F105" s="22" t="s">
        <v>296</v>
      </c>
    </row>
    <row r="106" spans="1:6" ht="16.5" customHeight="1">
      <c r="A106" s="33">
        <v>101</v>
      </c>
      <c r="B106" s="28" t="s">
        <v>430</v>
      </c>
      <c r="C106" s="20">
        <v>81</v>
      </c>
      <c r="D106" s="20">
        <v>52</v>
      </c>
      <c r="E106" s="21">
        <f t="shared" si="3"/>
        <v>52</v>
      </c>
      <c r="F106" s="22" t="s">
        <v>425</v>
      </c>
    </row>
    <row r="107" spans="1:6" ht="16.5" customHeight="1">
      <c r="A107" s="33">
        <v>102</v>
      </c>
      <c r="B107" s="26" t="s">
        <v>622</v>
      </c>
      <c r="C107" s="20">
        <v>84</v>
      </c>
      <c r="D107" s="20">
        <v>52</v>
      </c>
      <c r="E107" s="21">
        <f t="shared" si="3"/>
        <v>52</v>
      </c>
      <c r="F107" s="22" t="s">
        <v>608</v>
      </c>
    </row>
    <row r="108" spans="1:6" ht="16.5" customHeight="1">
      <c r="A108" s="33">
        <v>103</v>
      </c>
      <c r="B108" s="25" t="s">
        <v>754</v>
      </c>
      <c r="C108" s="20">
        <v>85</v>
      </c>
      <c r="D108" s="20">
        <v>52</v>
      </c>
      <c r="E108" s="21">
        <f t="shared" si="3"/>
        <v>52</v>
      </c>
      <c r="F108" s="25" t="s">
        <v>723</v>
      </c>
    </row>
    <row r="109" spans="1:6" ht="16.5" customHeight="1">
      <c r="A109" s="33">
        <v>104</v>
      </c>
      <c r="B109" s="22" t="s">
        <v>30</v>
      </c>
      <c r="C109" s="20">
        <v>9</v>
      </c>
      <c r="D109" s="20">
        <v>51</v>
      </c>
      <c r="E109" s="21">
        <f t="shared" si="3"/>
        <v>51</v>
      </c>
      <c r="F109" s="22" t="s">
        <v>18</v>
      </c>
    </row>
    <row r="110" spans="1:6" ht="16.5" customHeight="1">
      <c r="A110" s="33">
        <v>105</v>
      </c>
      <c r="B110" s="22" t="s">
        <v>623</v>
      </c>
      <c r="C110" s="20">
        <v>84</v>
      </c>
      <c r="D110" s="20">
        <v>51</v>
      </c>
      <c r="E110" s="21">
        <f t="shared" si="3"/>
        <v>51</v>
      </c>
      <c r="F110" s="22" t="s">
        <v>608</v>
      </c>
    </row>
    <row r="111" spans="1:6" ht="16.5" customHeight="1">
      <c r="A111" s="33">
        <v>106</v>
      </c>
      <c r="B111" s="25" t="s">
        <v>755</v>
      </c>
      <c r="C111" s="20">
        <v>85</v>
      </c>
      <c r="D111" s="20">
        <v>51</v>
      </c>
      <c r="E111" s="21">
        <f t="shared" si="3"/>
        <v>51</v>
      </c>
      <c r="F111" s="25" t="s">
        <v>723</v>
      </c>
    </row>
    <row r="112" spans="1:6" ht="16.5" customHeight="1">
      <c r="A112" s="33">
        <v>107</v>
      </c>
      <c r="B112" s="22" t="s">
        <v>756</v>
      </c>
      <c r="C112" s="20">
        <v>85</v>
      </c>
      <c r="D112" s="20">
        <v>51</v>
      </c>
      <c r="E112" s="21">
        <f t="shared" si="3"/>
        <v>51</v>
      </c>
      <c r="F112" s="25" t="s">
        <v>723</v>
      </c>
    </row>
    <row r="113" spans="1:6" ht="16.5" customHeight="1">
      <c r="A113" s="33">
        <v>108</v>
      </c>
      <c r="B113" s="22" t="s">
        <v>952</v>
      </c>
      <c r="C113" s="20">
        <v>117</v>
      </c>
      <c r="D113" s="20">
        <v>51</v>
      </c>
      <c r="E113" s="21">
        <f t="shared" si="3"/>
        <v>51</v>
      </c>
      <c r="F113" s="22" t="s">
        <v>946</v>
      </c>
    </row>
    <row r="114" spans="1:6" ht="16.5" customHeight="1">
      <c r="A114" s="33">
        <v>109</v>
      </c>
      <c r="B114" s="22" t="s">
        <v>1100</v>
      </c>
      <c r="C114" s="20">
        <v>183</v>
      </c>
      <c r="D114" s="20">
        <v>51</v>
      </c>
      <c r="E114" s="21">
        <f t="shared" si="3"/>
        <v>51</v>
      </c>
      <c r="F114" s="22" t="s">
        <v>1092</v>
      </c>
    </row>
    <row r="115" spans="1:6" ht="16.5" customHeight="1">
      <c r="A115" s="33">
        <v>110</v>
      </c>
      <c r="B115" s="22" t="s">
        <v>31</v>
      </c>
      <c r="C115" s="20">
        <v>9</v>
      </c>
      <c r="D115" s="20">
        <v>50</v>
      </c>
      <c r="E115" s="21">
        <f t="shared" si="3"/>
        <v>50</v>
      </c>
      <c r="F115" s="22" t="s">
        <v>18</v>
      </c>
    </row>
    <row r="116" spans="1:6" ht="16.5" customHeight="1">
      <c r="A116" s="33">
        <v>111</v>
      </c>
      <c r="B116" s="22" t="s">
        <v>141</v>
      </c>
      <c r="C116" s="20">
        <v>77</v>
      </c>
      <c r="D116" s="20">
        <v>50</v>
      </c>
      <c r="E116" s="21">
        <f t="shared" si="3"/>
        <v>50</v>
      </c>
      <c r="F116" s="22" t="s">
        <v>124</v>
      </c>
    </row>
    <row r="117" spans="1:6" ht="16.5" customHeight="1">
      <c r="A117" s="33">
        <v>112</v>
      </c>
      <c r="B117" s="22" t="s">
        <v>197</v>
      </c>
      <c r="C117" s="20">
        <v>79</v>
      </c>
      <c r="D117" s="20">
        <v>50</v>
      </c>
      <c r="E117" s="21">
        <f t="shared" si="3"/>
        <v>50</v>
      </c>
      <c r="F117" s="22" t="s">
        <v>195</v>
      </c>
    </row>
    <row r="118" spans="1:6" ht="16.5" customHeight="1">
      <c r="A118" s="33">
        <v>113</v>
      </c>
      <c r="B118" s="22" t="s">
        <v>198</v>
      </c>
      <c r="C118" s="20">
        <v>79</v>
      </c>
      <c r="D118" s="20">
        <v>50</v>
      </c>
      <c r="E118" s="21">
        <f t="shared" si="3"/>
        <v>50</v>
      </c>
      <c r="F118" s="22" t="s">
        <v>195</v>
      </c>
    </row>
    <row r="119" spans="1:6" ht="16.5" customHeight="1">
      <c r="A119" s="33">
        <v>114</v>
      </c>
      <c r="B119" s="22" t="s">
        <v>757</v>
      </c>
      <c r="C119" s="20">
        <v>85</v>
      </c>
      <c r="D119" s="20">
        <v>50</v>
      </c>
      <c r="E119" s="21">
        <f t="shared" si="3"/>
        <v>50</v>
      </c>
      <c r="F119" s="25" t="s">
        <v>723</v>
      </c>
    </row>
    <row r="120" spans="1:6" ht="16.5" customHeight="1">
      <c r="A120" s="33">
        <v>115</v>
      </c>
      <c r="B120" s="22" t="s">
        <v>1024</v>
      </c>
      <c r="C120" s="20">
        <v>156</v>
      </c>
      <c r="D120" s="20">
        <v>50</v>
      </c>
      <c r="E120" s="21">
        <f t="shared" si="3"/>
        <v>50</v>
      </c>
      <c r="F120" s="22" t="s">
        <v>1018</v>
      </c>
    </row>
    <row r="121" spans="1:6" ht="16.5" customHeight="1">
      <c r="A121" s="33">
        <v>116</v>
      </c>
      <c r="B121" s="22" t="s">
        <v>1101</v>
      </c>
      <c r="C121" s="20">
        <v>183</v>
      </c>
      <c r="D121" s="20">
        <v>50</v>
      </c>
      <c r="E121" s="21">
        <f t="shared" si="3"/>
        <v>50</v>
      </c>
      <c r="F121" s="22" t="s">
        <v>1092</v>
      </c>
    </row>
    <row r="122" spans="1:6" ht="16.5" customHeight="1">
      <c r="A122" s="33">
        <v>117</v>
      </c>
      <c r="B122" s="22" t="s">
        <v>142</v>
      </c>
      <c r="C122" s="20">
        <v>77</v>
      </c>
      <c r="D122" s="20">
        <v>49</v>
      </c>
      <c r="E122" s="21">
        <f t="shared" si="3"/>
        <v>49</v>
      </c>
      <c r="F122" s="22" t="s">
        <v>124</v>
      </c>
    </row>
    <row r="123" spans="1:6" ht="16.5" customHeight="1">
      <c r="A123" s="33">
        <v>118</v>
      </c>
      <c r="B123" s="22" t="s">
        <v>309</v>
      </c>
      <c r="C123" s="20">
        <v>80</v>
      </c>
      <c r="D123" s="20">
        <v>49</v>
      </c>
      <c r="E123" s="21">
        <f t="shared" si="3"/>
        <v>49</v>
      </c>
      <c r="F123" s="22" t="s">
        <v>296</v>
      </c>
    </row>
    <row r="124" spans="1:6" ht="16.5" customHeight="1">
      <c r="A124" s="33">
        <v>119</v>
      </c>
      <c r="B124" s="25" t="s">
        <v>758</v>
      </c>
      <c r="C124" s="20">
        <v>85</v>
      </c>
      <c r="D124" s="20">
        <v>49</v>
      </c>
      <c r="E124" s="21">
        <f t="shared" si="3"/>
        <v>49</v>
      </c>
      <c r="F124" s="25" t="s">
        <v>759</v>
      </c>
    </row>
    <row r="125" spans="1:6" ht="16.5" customHeight="1">
      <c r="A125" s="33">
        <v>120</v>
      </c>
      <c r="B125" s="22" t="s">
        <v>1102</v>
      </c>
      <c r="C125" s="20">
        <v>183</v>
      </c>
      <c r="D125" s="20">
        <v>49</v>
      </c>
      <c r="E125" s="21">
        <f t="shared" si="3"/>
        <v>49</v>
      </c>
      <c r="F125" s="23" t="s">
        <v>1095</v>
      </c>
    </row>
    <row r="126" spans="1:6" ht="16.5" customHeight="1">
      <c r="A126" s="33">
        <v>121</v>
      </c>
      <c r="B126" s="22" t="s">
        <v>199</v>
      </c>
      <c r="C126" s="20">
        <v>79</v>
      </c>
      <c r="D126" s="20">
        <v>48</v>
      </c>
      <c r="E126" s="21">
        <f t="shared" si="3"/>
        <v>48</v>
      </c>
      <c r="F126" s="22" t="s">
        <v>200</v>
      </c>
    </row>
    <row r="127" spans="1:6" ht="16.5" customHeight="1">
      <c r="A127" s="33">
        <v>122</v>
      </c>
      <c r="B127" s="22" t="s">
        <v>310</v>
      </c>
      <c r="C127" s="20">
        <v>80</v>
      </c>
      <c r="D127" s="20">
        <v>48</v>
      </c>
      <c r="E127" s="21">
        <f t="shared" si="3"/>
        <v>48</v>
      </c>
      <c r="F127" s="22" t="s">
        <v>296</v>
      </c>
    </row>
    <row r="128" spans="1:6" ht="16.5" customHeight="1">
      <c r="A128" s="33">
        <v>123</v>
      </c>
      <c r="B128" s="22" t="s">
        <v>311</v>
      </c>
      <c r="C128" s="20">
        <v>80</v>
      </c>
      <c r="D128" s="20">
        <v>48</v>
      </c>
      <c r="E128" s="21">
        <f t="shared" si="3"/>
        <v>48</v>
      </c>
      <c r="F128" s="22" t="s">
        <v>303</v>
      </c>
    </row>
    <row r="129" spans="1:6" ht="16.5" customHeight="1">
      <c r="A129" s="33">
        <v>124</v>
      </c>
      <c r="B129" s="22" t="s">
        <v>312</v>
      </c>
      <c r="C129" s="20">
        <v>80</v>
      </c>
      <c r="D129" s="20">
        <v>48</v>
      </c>
      <c r="E129" s="21">
        <f t="shared" si="3"/>
        <v>48</v>
      </c>
      <c r="F129" s="22" t="s">
        <v>296</v>
      </c>
    </row>
    <row r="130" spans="1:6" ht="16.5" customHeight="1">
      <c r="A130" s="33">
        <v>125</v>
      </c>
      <c r="B130" s="22" t="s">
        <v>953</v>
      </c>
      <c r="C130" s="20">
        <v>117</v>
      </c>
      <c r="D130" s="20">
        <v>48</v>
      </c>
      <c r="E130" s="21">
        <f t="shared" si="3"/>
        <v>48</v>
      </c>
      <c r="F130" s="22" t="s">
        <v>946</v>
      </c>
    </row>
    <row r="131" spans="1:6" ht="16.5" customHeight="1">
      <c r="A131" s="33">
        <v>126</v>
      </c>
      <c r="B131" s="22" t="s">
        <v>986</v>
      </c>
      <c r="C131" s="20">
        <v>141</v>
      </c>
      <c r="D131" s="20">
        <v>48</v>
      </c>
      <c r="E131" s="21">
        <f t="shared" si="3"/>
        <v>48</v>
      </c>
      <c r="F131" s="22" t="s">
        <v>984</v>
      </c>
    </row>
    <row r="132" spans="1:6" ht="16.5" customHeight="1">
      <c r="A132" s="33">
        <v>127</v>
      </c>
      <c r="B132" s="22" t="s">
        <v>987</v>
      </c>
      <c r="C132" s="20">
        <v>141</v>
      </c>
      <c r="D132" s="20">
        <v>48</v>
      </c>
      <c r="E132" s="21">
        <f t="shared" si="3"/>
        <v>48</v>
      </c>
      <c r="F132" s="22" t="s">
        <v>984</v>
      </c>
    </row>
    <row r="133" spans="1:6" ht="16.5" customHeight="1">
      <c r="A133" s="33">
        <v>128</v>
      </c>
      <c r="B133" s="22" t="s">
        <v>1103</v>
      </c>
      <c r="C133" s="20">
        <v>183</v>
      </c>
      <c r="D133" s="20">
        <v>48</v>
      </c>
      <c r="E133" s="21">
        <f t="shared" si="3"/>
        <v>48</v>
      </c>
      <c r="F133" s="22" t="s">
        <v>1095</v>
      </c>
    </row>
    <row r="134" spans="1:6" ht="15.75">
      <c r="A134" s="33">
        <v>129</v>
      </c>
      <c r="B134" s="22" t="s">
        <v>66</v>
      </c>
      <c r="C134" s="20">
        <v>26</v>
      </c>
      <c r="D134" s="20">
        <v>47</v>
      </c>
      <c r="E134" s="21">
        <v>47</v>
      </c>
      <c r="F134" s="22" t="s">
        <v>54</v>
      </c>
    </row>
    <row r="135" spans="1:6" ht="15.75">
      <c r="A135" s="33">
        <v>130</v>
      </c>
      <c r="B135" s="22" t="s">
        <v>201</v>
      </c>
      <c r="C135" s="20">
        <v>79</v>
      </c>
      <c r="D135" s="20">
        <v>47</v>
      </c>
      <c r="E135" s="21">
        <f>D135*100/100</f>
        <v>47</v>
      </c>
      <c r="F135" s="22" t="s">
        <v>200</v>
      </c>
    </row>
    <row r="136" spans="1:6" ht="15.75">
      <c r="A136" s="33">
        <v>131</v>
      </c>
      <c r="B136" s="22" t="s">
        <v>202</v>
      </c>
      <c r="C136" s="20">
        <v>79</v>
      </c>
      <c r="D136" s="20">
        <v>47</v>
      </c>
      <c r="E136" s="21">
        <f>D136*100/100</f>
        <v>47</v>
      </c>
      <c r="F136" s="22" t="s">
        <v>200</v>
      </c>
    </row>
    <row r="137" spans="1:6" ht="15.75">
      <c r="A137" s="33">
        <v>132</v>
      </c>
      <c r="B137" s="31" t="s">
        <v>431</v>
      </c>
      <c r="C137" s="20">
        <v>81</v>
      </c>
      <c r="D137" s="20">
        <v>47</v>
      </c>
      <c r="E137" s="21">
        <f>D137*100/100</f>
        <v>47</v>
      </c>
      <c r="F137" s="22" t="s">
        <v>425</v>
      </c>
    </row>
    <row r="138" spans="1:6" ht="17.25" customHeight="1">
      <c r="A138" s="33">
        <v>133</v>
      </c>
      <c r="B138" s="22" t="s">
        <v>760</v>
      </c>
      <c r="C138" s="20">
        <v>85</v>
      </c>
      <c r="D138" s="20">
        <v>47</v>
      </c>
      <c r="E138" s="21">
        <f>D138*100/100</f>
        <v>47</v>
      </c>
      <c r="F138" s="22" t="s">
        <v>723</v>
      </c>
    </row>
    <row r="139" spans="1:6" ht="15.75">
      <c r="A139" s="33">
        <v>134</v>
      </c>
      <c r="B139" s="22" t="s">
        <v>67</v>
      </c>
      <c r="C139" s="20">
        <v>26</v>
      </c>
      <c r="D139" s="20">
        <v>46</v>
      </c>
      <c r="E139" s="21">
        <v>46</v>
      </c>
      <c r="F139" s="22" t="s">
        <v>54</v>
      </c>
    </row>
    <row r="140" spans="1:6" ht="15.75">
      <c r="A140" s="33">
        <v>135</v>
      </c>
      <c r="B140" s="22" t="s">
        <v>313</v>
      </c>
      <c r="C140" s="20">
        <v>80</v>
      </c>
      <c r="D140" s="20">
        <v>46</v>
      </c>
      <c r="E140" s="21">
        <f aca="true" t="shared" si="4" ref="E140:E175">D140*100/100</f>
        <v>46</v>
      </c>
      <c r="F140" s="22" t="s">
        <v>296</v>
      </c>
    </row>
    <row r="141" spans="1:6" ht="15.75">
      <c r="A141" s="33">
        <v>136</v>
      </c>
      <c r="B141" s="22" t="s">
        <v>547</v>
      </c>
      <c r="C141" s="20">
        <v>27</v>
      </c>
      <c r="D141" s="20">
        <v>46</v>
      </c>
      <c r="E141" s="21">
        <f t="shared" si="4"/>
        <v>46</v>
      </c>
      <c r="F141" s="22" t="s">
        <v>543</v>
      </c>
    </row>
    <row r="142" spans="1:6" ht="15.75">
      <c r="A142" s="33">
        <v>137</v>
      </c>
      <c r="B142" s="22" t="s">
        <v>32</v>
      </c>
      <c r="C142" s="20">
        <v>9</v>
      </c>
      <c r="D142" s="20">
        <v>45</v>
      </c>
      <c r="E142" s="21">
        <f t="shared" si="4"/>
        <v>45</v>
      </c>
      <c r="F142" s="22" t="s">
        <v>18</v>
      </c>
    </row>
    <row r="143" spans="1:6" ht="15.75" customHeight="1">
      <c r="A143" s="33">
        <v>138</v>
      </c>
      <c r="B143" s="22" t="s">
        <v>203</v>
      </c>
      <c r="C143" s="20">
        <v>79</v>
      </c>
      <c r="D143" s="20">
        <v>45</v>
      </c>
      <c r="E143" s="21">
        <f t="shared" si="4"/>
        <v>45</v>
      </c>
      <c r="F143" s="22" t="s">
        <v>200</v>
      </c>
    </row>
    <row r="144" spans="1:6" ht="15.75">
      <c r="A144" s="33">
        <v>139</v>
      </c>
      <c r="B144" s="22" t="s">
        <v>494</v>
      </c>
      <c r="C144" s="20">
        <v>82</v>
      </c>
      <c r="D144" s="20">
        <v>45</v>
      </c>
      <c r="E144" s="21">
        <f t="shared" si="4"/>
        <v>45</v>
      </c>
      <c r="F144" s="22" t="s">
        <v>482</v>
      </c>
    </row>
    <row r="145" spans="1:6" ht="15.75">
      <c r="A145" s="33">
        <v>140</v>
      </c>
      <c r="B145" s="22" t="s">
        <v>548</v>
      </c>
      <c r="C145" s="20">
        <v>27</v>
      </c>
      <c r="D145" s="20">
        <v>45</v>
      </c>
      <c r="E145" s="21">
        <f t="shared" si="4"/>
        <v>45</v>
      </c>
      <c r="F145" s="22" t="s">
        <v>543</v>
      </c>
    </row>
    <row r="146" spans="1:6" ht="15.75">
      <c r="A146" s="33">
        <v>141</v>
      </c>
      <c r="B146" s="22" t="s">
        <v>988</v>
      </c>
      <c r="C146" s="20">
        <v>141</v>
      </c>
      <c r="D146" s="20">
        <v>45</v>
      </c>
      <c r="E146" s="21">
        <f t="shared" si="4"/>
        <v>45</v>
      </c>
      <c r="F146" s="22" t="s">
        <v>984</v>
      </c>
    </row>
    <row r="147" spans="1:6" ht="15.75">
      <c r="A147" s="33">
        <v>142</v>
      </c>
      <c r="B147" s="22" t="s">
        <v>143</v>
      </c>
      <c r="C147" s="20">
        <v>77</v>
      </c>
      <c r="D147" s="20">
        <v>44</v>
      </c>
      <c r="E147" s="21">
        <f t="shared" si="4"/>
        <v>44</v>
      </c>
      <c r="F147" s="22" t="s">
        <v>124</v>
      </c>
    </row>
    <row r="148" spans="1:6" ht="15.75">
      <c r="A148" s="33">
        <v>143</v>
      </c>
      <c r="B148" s="22" t="s">
        <v>1025</v>
      </c>
      <c r="C148" s="20">
        <v>156</v>
      </c>
      <c r="D148" s="20">
        <v>43</v>
      </c>
      <c r="E148" s="21">
        <f t="shared" si="4"/>
        <v>43</v>
      </c>
      <c r="F148" s="22" t="s">
        <v>1018</v>
      </c>
    </row>
    <row r="149" spans="1:6" ht="15.75">
      <c r="A149" s="33">
        <v>144</v>
      </c>
      <c r="B149" s="22" t="s">
        <v>204</v>
      </c>
      <c r="C149" s="20">
        <v>79</v>
      </c>
      <c r="D149" s="20">
        <v>42</v>
      </c>
      <c r="E149" s="21">
        <f t="shared" si="4"/>
        <v>42</v>
      </c>
      <c r="F149" s="22" t="s">
        <v>200</v>
      </c>
    </row>
    <row r="150" spans="1:6" ht="15.75">
      <c r="A150" s="33">
        <v>145</v>
      </c>
      <c r="B150" s="22" t="s">
        <v>314</v>
      </c>
      <c r="C150" s="20">
        <v>80</v>
      </c>
      <c r="D150" s="20">
        <v>42</v>
      </c>
      <c r="E150" s="21">
        <f t="shared" si="4"/>
        <v>42</v>
      </c>
      <c r="F150" s="22" t="s">
        <v>296</v>
      </c>
    </row>
    <row r="151" spans="1:6" ht="15.75">
      <c r="A151" s="33">
        <v>146</v>
      </c>
      <c r="B151" s="22" t="s">
        <v>205</v>
      </c>
      <c r="C151" s="20">
        <v>79</v>
      </c>
      <c r="D151" s="20">
        <v>41</v>
      </c>
      <c r="E151" s="21">
        <f t="shared" si="4"/>
        <v>41</v>
      </c>
      <c r="F151" s="22" t="s">
        <v>200</v>
      </c>
    </row>
    <row r="152" spans="1:6" ht="15.75">
      <c r="A152" s="33">
        <v>147</v>
      </c>
      <c r="B152" s="22" t="s">
        <v>315</v>
      </c>
      <c r="C152" s="20">
        <v>80</v>
      </c>
      <c r="D152" s="20">
        <v>41</v>
      </c>
      <c r="E152" s="21">
        <f t="shared" si="4"/>
        <v>41</v>
      </c>
      <c r="F152" s="22" t="s">
        <v>296</v>
      </c>
    </row>
    <row r="153" spans="1:6" ht="15.75">
      <c r="A153" s="33">
        <v>148</v>
      </c>
      <c r="B153" s="22" t="s">
        <v>954</v>
      </c>
      <c r="C153" s="20">
        <v>117</v>
      </c>
      <c r="D153" s="20">
        <v>41</v>
      </c>
      <c r="E153" s="21">
        <f t="shared" si="4"/>
        <v>41</v>
      </c>
      <c r="F153" s="22" t="s">
        <v>946</v>
      </c>
    </row>
    <row r="154" spans="1:6" ht="15.75">
      <c r="A154" s="33">
        <v>149</v>
      </c>
      <c r="B154" s="22" t="s">
        <v>33</v>
      </c>
      <c r="C154" s="20">
        <v>9</v>
      </c>
      <c r="D154" s="20">
        <v>40</v>
      </c>
      <c r="E154" s="21">
        <f t="shared" si="4"/>
        <v>40</v>
      </c>
      <c r="F154" s="22" t="s">
        <v>18</v>
      </c>
    </row>
    <row r="155" spans="1:6" ht="15.75">
      <c r="A155" s="33">
        <v>150</v>
      </c>
      <c r="B155" s="22" t="s">
        <v>206</v>
      </c>
      <c r="C155" s="20">
        <v>79</v>
      </c>
      <c r="D155" s="20">
        <v>40</v>
      </c>
      <c r="E155" s="21">
        <f t="shared" si="4"/>
        <v>40</v>
      </c>
      <c r="F155" s="22" t="s">
        <v>200</v>
      </c>
    </row>
    <row r="156" spans="1:6" ht="15.75">
      <c r="A156" s="33">
        <v>151</v>
      </c>
      <c r="B156" s="22" t="s">
        <v>207</v>
      </c>
      <c r="C156" s="20">
        <v>79</v>
      </c>
      <c r="D156" s="20">
        <v>40</v>
      </c>
      <c r="E156" s="21">
        <f t="shared" si="4"/>
        <v>40</v>
      </c>
      <c r="F156" s="22" t="s">
        <v>200</v>
      </c>
    </row>
    <row r="157" spans="1:6" ht="15.75">
      <c r="A157" s="33">
        <v>152</v>
      </c>
      <c r="B157" s="22" t="s">
        <v>624</v>
      </c>
      <c r="C157" s="20">
        <v>84</v>
      </c>
      <c r="D157" s="20">
        <v>40</v>
      </c>
      <c r="E157" s="21">
        <f t="shared" si="4"/>
        <v>40</v>
      </c>
      <c r="F157" s="22" t="s">
        <v>608</v>
      </c>
    </row>
    <row r="158" spans="1:6" ht="15.75">
      <c r="A158" s="33">
        <v>153</v>
      </c>
      <c r="B158" s="22" t="s">
        <v>625</v>
      </c>
      <c r="C158" s="20">
        <v>84</v>
      </c>
      <c r="D158" s="20">
        <v>40</v>
      </c>
      <c r="E158" s="21">
        <f t="shared" si="4"/>
        <v>40</v>
      </c>
      <c r="F158" s="22" t="s">
        <v>608</v>
      </c>
    </row>
    <row r="159" spans="1:6" ht="15.75">
      <c r="A159" s="33">
        <v>154</v>
      </c>
      <c r="B159" s="22" t="s">
        <v>626</v>
      </c>
      <c r="C159" s="20">
        <v>84</v>
      </c>
      <c r="D159" s="20">
        <v>40</v>
      </c>
      <c r="E159" s="21">
        <f t="shared" si="4"/>
        <v>40</v>
      </c>
      <c r="F159" s="22" t="s">
        <v>608</v>
      </c>
    </row>
    <row r="160" spans="1:6" ht="15.75">
      <c r="A160" s="33">
        <v>155</v>
      </c>
      <c r="B160" s="22" t="s">
        <v>989</v>
      </c>
      <c r="C160" s="20">
        <v>141</v>
      </c>
      <c r="D160" s="20">
        <v>40</v>
      </c>
      <c r="E160" s="21">
        <f t="shared" si="4"/>
        <v>40</v>
      </c>
      <c r="F160" s="22" t="s">
        <v>984</v>
      </c>
    </row>
    <row r="161" spans="1:6" ht="15.75">
      <c r="A161" s="33">
        <v>156</v>
      </c>
      <c r="B161" s="22" t="s">
        <v>1104</v>
      </c>
      <c r="C161" s="20">
        <v>183</v>
      </c>
      <c r="D161" s="20">
        <v>40</v>
      </c>
      <c r="E161" s="21">
        <f t="shared" si="4"/>
        <v>40</v>
      </c>
      <c r="F161" s="22" t="s">
        <v>1095</v>
      </c>
    </row>
    <row r="162" spans="1:6" ht="15.75">
      <c r="A162" s="33">
        <v>157</v>
      </c>
      <c r="B162" s="22" t="s">
        <v>144</v>
      </c>
      <c r="C162" s="20">
        <v>77</v>
      </c>
      <c r="D162" s="20">
        <v>39</v>
      </c>
      <c r="E162" s="21">
        <f t="shared" si="4"/>
        <v>39</v>
      </c>
      <c r="F162" s="22" t="s">
        <v>124</v>
      </c>
    </row>
    <row r="163" spans="1:6" ht="15.75">
      <c r="A163" s="33">
        <v>158</v>
      </c>
      <c r="B163" s="22" t="s">
        <v>208</v>
      </c>
      <c r="C163" s="20">
        <v>79</v>
      </c>
      <c r="D163" s="20">
        <v>39</v>
      </c>
      <c r="E163" s="21">
        <f t="shared" si="4"/>
        <v>39</v>
      </c>
      <c r="F163" s="22" t="s">
        <v>200</v>
      </c>
    </row>
    <row r="164" spans="1:6" ht="15.75">
      <c r="A164" s="33">
        <v>159</v>
      </c>
      <c r="B164" s="22" t="s">
        <v>210</v>
      </c>
      <c r="C164" s="20">
        <v>79</v>
      </c>
      <c r="D164" s="20">
        <v>39</v>
      </c>
      <c r="E164" s="21">
        <f t="shared" si="4"/>
        <v>39</v>
      </c>
      <c r="F164" s="22" t="s">
        <v>200</v>
      </c>
    </row>
    <row r="165" spans="1:6" ht="15.75">
      <c r="A165" s="33">
        <v>160</v>
      </c>
      <c r="B165" s="22" t="s">
        <v>549</v>
      </c>
      <c r="C165" s="20">
        <v>27</v>
      </c>
      <c r="D165" s="20">
        <v>39</v>
      </c>
      <c r="E165" s="21">
        <f t="shared" si="4"/>
        <v>39</v>
      </c>
      <c r="F165" s="22" t="s">
        <v>543</v>
      </c>
    </row>
    <row r="166" spans="1:6" ht="15.75">
      <c r="A166" s="33">
        <v>161</v>
      </c>
      <c r="B166" s="22" t="s">
        <v>955</v>
      </c>
      <c r="C166" s="20">
        <v>117</v>
      </c>
      <c r="D166" s="20">
        <v>39</v>
      </c>
      <c r="E166" s="21">
        <f t="shared" si="4"/>
        <v>39</v>
      </c>
      <c r="F166" s="22" t="s">
        <v>946</v>
      </c>
    </row>
    <row r="167" spans="1:6" ht="15.75">
      <c r="A167" s="33">
        <v>162</v>
      </c>
      <c r="B167" s="22" t="s">
        <v>145</v>
      </c>
      <c r="C167" s="20">
        <v>77</v>
      </c>
      <c r="D167" s="20">
        <v>38</v>
      </c>
      <c r="E167" s="21">
        <f t="shared" si="4"/>
        <v>38</v>
      </c>
      <c r="F167" s="22" t="s">
        <v>124</v>
      </c>
    </row>
    <row r="168" spans="1:6" ht="15.75">
      <c r="A168" s="33">
        <v>163</v>
      </c>
      <c r="B168" s="22" t="s">
        <v>209</v>
      </c>
      <c r="C168" s="20">
        <v>79</v>
      </c>
      <c r="D168" s="20">
        <v>38</v>
      </c>
      <c r="E168" s="21">
        <f t="shared" si="4"/>
        <v>38</v>
      </c>
      <c r="F168" s="22" t="s">
        <v>200</v>
      </c>
    </row>
    <row r="169" spans="1:6" ht="15.75">
      <c r="A169" s="33">
        <v>164</v>
      </c>
      <c r="B169" s="22" t="s">
        <v>627</v>
      </c>
      <c r="C169" s="20">
        <v>84</v>
      </c>
      <c r="D169" s="20">
        <v>38</v>
      </c>
      <c r="E169" s="21">
        <f t="shared" si="4"/>
        <v>38</v>
      </c>
      <c r="F169" s="22" t="s">
        <v>608</v>
      </c>
    </row>
    <row r="170" spans="1:6" ht="15.75">
      <c r="A170" s="33">
        <v>165</v>
      </c>
      <c r="B170" s="22" t="s">
        <v>956</v>
      </c>
      <c r="C170" s="20">
        <v>117</v>
      </c>
      <c r="D170" s="20">
        <v>38</v>
      </c>
      <c r="E170" s="21">
        <f t="shared" si="4"/>
        <v>38</v>
      </c>
      <c r="F170" s="22" t="s">
        <v>946</v>
      </c>
    </row>
    <row r="171" spans="1:6" ht="15.75">
      <c r="A171" s="33">
        <v>166</v>
      </c>
      <c r="B171" s="25" t="s">
        <v>957</v>
      </c>
      <c r="C171" s="29">
        <v>117</v>
      </c>
      <c r="D171" s="20">
        <v>38</v>
      </c>
      <c r="E171" s="21">
        <f t="shared" si="4"/>
        <v>38</v>
      </c>
      <c r="F171" s="22" t="s">
        <v>946</v>
      </c>
    </row>
    <row r="172" spans="1:6" ht="15.75">
      <c r="A172" s="33">
        <v>167</v>
      </c>
      <c r="B172" s="22" t="s">
        <v>211</v>
      </c>
      <c r="C172" s="20">
        <v>79</v>
      </c>
      <c r="D172" s="20">
        <v>37.5</v>
      </c>
      <c r="E172" s="21">
        <f t="shared" si="4"/>
        <v>37.5</v>
      </c>
      <c r="F172" s="22" t="s">
        <v>200</v>
      </c>
    </row>
    <row r="173" spans="1:6" ht="15.75">
      <c r="A173" s="33">
        <v>168</v>
      </c>
      <c r="B173" s="22" t="s">
        <v>316</v>
      </c>
      <c r="C173" s="20">
        <v>80</v>
      </c>
      <c r="D173" s="20">
        <v>37</v>
      </c>
      <c r="E173" s="21">
        <f t="shared" si="4"/>
        <v>37</v>
      </c>
      <c r="F173" s="22" t="s">
        <v>296</v>
      </c>
    </row>
    <row r="174" spans="1:6" ht="15.75">
      <c r="A174" s="33">
        <v>169</v>
      </c>
      <c r="B174" s="22" t="s">
        <v>212</v>
      </c>
      <c r="C174" s="20">
        <v>79</v>
      </c>
      <c r="D174" s="20">
        <v>36</v>
      </c>
      <c r="E174" s="21">
        <f t="shared" si="4"/>
        <v>36</v>
      </c>
      <c r="F174" s="22" t="s">
        <v>200</v>
      </c>
    </row>
    <row r="175" spans="1:6" ht="15.75">
      <c r="A175" s="33">
        <v>170</v>
      </c>
      <c r="B175" s="22" t="s">
        <v>909</v>
      </c>
      <c r="C175" s="20">
        <v>116</v>
      </c>
      <c r="D175" s="20">
        <v>36</v>
      </c>
      <c r="E175" s="21">
        <f t="shared" si="4"/>
        <v>36</v>
      </c>
      <c r="F175" s="22" t="s">
        <v>903</v>
      </c>
    </row>
    <row r="176" spans="1:6" ht="15.75">
      <c r="A176" s="33">
        <v>171</v>
      </c>
      <c r="B176" s="22" t="s">
        <v>68</v>
      </c>
      <c r="C176" s="20">
        <v>26</v>
      </c>
      <c r="D176" s="20">
        <v>35</v>
      </c>
      <c r="E176" s="21">
        <v>35</v>
      </c>
      <c r="F176" s="22" t="s">
        <v>54</v>
      </c>
    </row>
    <row r="177" spans="1:6" ht="15.75">
      <c r="A177" s="33">
        <v>172</v>
      </c>
      <c r="B177" s="22" t="s">
        <v>761</v>
      </c>
      <c r="C177" s="20">
        <v>85</v>
      </c>
      <c r="D177" s="20">
        <v>35</v>
      </c>
      <c r="E177" s="21">
        <f aca="true" t="shared" si="5" ref="E177:E194">D177*100/100</f>
        <v>35</v>
      </c>
      <c r="F177" s="22" t="s">
        <v>723</v>
      </c>
    </row>
    <row r="178" spans="1:6" ht="15.75">
      <c r="A178" s="33">
        <v>173</v>
      </c>
      <c r="B178" s="22" t="s">
        <v>990</v>
      </c>
      <c r="C178" s="20">
        <v>141</v>
      </c>
      <c r="D178" s="20">
        <v>35</v>
      </c>
      <c r="E178" s="21">
        <f t="shared" si="5"/>
        <v>35</v>
      </c>
      <c r="F178" s="22" t="s">
        <v>984</v>
      </c>
    </row>
    <row r="179" spans="1:6" ht="15.75">
      <c r="A179" s="33">
        <v>174</v>
      </c>
      <c r="B179" s="22" t="s">
        <v>991</v>
      </c>
      <c r="C179" s="20">
        <v>141</v>
      </c>
      <c r="D179" s="20">
        <v>35</v>
      </c>
      <c r="E179" s="21">
        <f t="shared" si="5"/>
        <v>35</v>
      </c>
      <c r="F179" s="22" t="s">
        <v>984</v>
      </c>
    </row>
    <row r="180" spans="1:6" ht="15.75">
      <c r="A180" s="33">
        <v>175</v>
      </c>
      <c r="B180" s="25" t="s">
        <v>213</v>
      </c>
      <c r="C180" s="20">
        <v>79</v>
      </c>
      <c r="D180" s="20">
        <v>34</v>
      </c>
      <c r="E180" s="21">
        <f t="shared" si="5"/>
        <v>34</v>
      </c>
      <c r="F180" s="22" t="s">
        <v>200</v>
      </c>
    </row>
    <row r="181" spans="1:6" ht="15.75">
      <c r="A181" s="33">
        <v>176</v>
      </c>
      <c r="B181" s="22" t="s">
        <v>910</v>
      </c>
      <c r="C181" s="20">
        <v>116</v>
      </c>
      <c r="D181" s="20">
        <v>34</v>
      </c>
      <c r="E181" s="21">
        <f t="shared" si="5"/>
        <v>34</v>
      </c>
      <c r="F181" s="22" t="s">
        <v>903</v>
      </c>
    </row>
    <row r="182" spans="1:6" ht="15.75">
      <c r="A182" s="33">
        <v>177</v>
      </c>
      <c r="B182" s="22" t="s">
        <v>1026</v>
      </c>
      <c r="C182" s="20">
        <v>156</v>
      </c>
      <c r="D182" s="20">
        <v>34</v>
      </c>
      <c r="E182" s="21">
        <f t="shared" si="5"/>
        <v>34</v>
      </c>
      <c r="F182" s="22" t="s">
        <v>1016</v>
      </c>
    </row>
    <row r="183" spans="1:6" ht="15.75">
      <c r="A183" s="33">
        <v>178</v>
      </c>
      <c r="B183" s="22" t="s">
        <v>106</v>
      </c>
      <c r="C183" s="20">
        <v>76</v>
      </c>
      <c r="D183" s="20">
        <v>33</v>
      </c>
      <c r="E183" s="21">
        <f t="shared" si="5"/>
        <v>33</v>
      </c>
      <c r="F183" s="22" t="s">
        <v>107</v>
      </c>
    </row>
    <row r="184" spans="1:6" ht="15.75">
      <c r="A184" s="33">
        <v>179</v>
      </c>
      <c r="B184" s="25" t="s">
        <v>214</v>
      </c>
      <c r="C184" s="20">
        <v>79</v>
      </c>
      <c r="D184" s="20">
        <v>33</v>
      </c>
      <c r="E184" s="21">
        <f t="shared" si="5"/>
        <v>33</v>
      </c>
      <c r="F184" s="22" t="s">
        <v>200</v>
      </c>
    </row>
    <row r="185" spans="1:6" ht="15.75">
      <c r="A185" s="33">
        <v>180</v>
      </c>
      <c r="B185" s="22" t="s">
        <v>550</v>
      </c>
      <c r="C185" s="20">
        <v>27</v>
      </c>
      <c r="D185" s="20">
        <v>33</v>
      </c>
      <c r="E185" s="21">
        <f t="shared" si="5"/>
        <v>33</v>
      </c>
      <c r="F185" s="22" t="s">
        <v>543</v>
      </c>
    </row>
    <row r="186" spans="1:6" ht="15.75">
      <c r="A186" s="33">
        <v>181</v>
      </c>
      <c r="B186" s="22" t="s">
        <v>551</v>
      </c>
      <c r="C186" s="20">
        <v>27</v>
      </c>
      <c r="D186" s="20">
        <v>33</v>
      </c>
      <c r="E186" s="21">
        <f t="shared" si="5"/>
        <v>33</v>
      </c>
      <c r="F186" s="22" t="s">
        <v>543</v>
      </c>
    </row>
    <row r="187" spans="1:6" ht="15.75">
      <c r="A187" s="33">
        <v>182</v>
      </c>
      <c r="B187" s="22" t="s">
        <v>992</v>
      </c>
      <c r="C187" s="20">
        <v>141</v>
      </c>
      <c r="D187" s="20">
        <v>33</v>
      </c>
      <c r="E187" s="21">
        <f t="shared" si="5"/>
        <v>33</v>
      </c>
      <c r="F187" s="22" t="s">
        <v>984</v>
      </c>
    </row>
    <row r="188" spans="1:6" ht="15.75">
      <c r="A188" s="33">
        <v>183</v>
      </c>
      <c r="B188" s="22" t="s">
        <v>1105</v>
      </c>
      <c r="C188" s="20">
        <v>183</v>
      </c>
      <c r="D188" s="20">
        <v>33</v>
      </c>
      <c r="E188" s="21">
        <f t="shared" si="5"/>
        <v>33</v>
      </c>
      <c r="F188" s="22" t="s">
        <v>1095</v>
      </c>
    </row>
    <row r="189" spans="1:6" ht="15.75">
      <c r="A189" s="33">
        <v>184</v>
      </c>
      <c r="B189" s="22" t="s">
        <v>215</v>
      </c>
      <c r="C189" s="20">
        <v>79</v>
      </c>
      <c r="D189" s="20">
        <v>32</v>
      </c>
      <c r="E189" s="21">
        <f t="shared" si="5"/>
        <v>32</v>
      </c>
      <c r="F189" s="22" t="s">
        <v>200</v>
      </c>
    </row>
    <row r="190" spans="1:6" ht="15.75">
      <c r="A190" s="33">
        <v>185</v>
      </c>
      <c r="B190" s="23" t="s">
        <v>762</v>
      </c>
      <c r="C190" s="20">
        <v>85</v>
      </c>
      <c r="D190" s="20">
        <v>32</v>
      </c>
      <c r="E190" s="21">
        <f t="shared" si="5"/>
        <v>32</v>
      </c>
      <c r="F190" s="22" t="s">
        <v>723</v>
      </c>
    </row>
    <row r="191" spans="1:6" ht="15.75">
      <c r="A191" s="33">
        <v>186</v>
      </c>
      <c r="B191" s="22" t="s">
        <v>628</v>
      </c>
      <c r="C191" s="20">
        <v>84</v>
      </c>
      <c r="D191" s="20">
        <v>31</v>
      </c>
      <c r="E191" s="21">
        <f t="shared" si="5"/>
        <v>31</v>
      </c>
      <c r="F191" s="22" t="s">
        <v>608</v>
      </c>
    </row>
    <row r="192" spans="1:6" ht="15.75">
      <c r="A192" s="33">
        <v>187</v>
      </c>
      <c r="B192" s="22" t="s">
        <v>911</v>
      </c>
      <c r="C192" s="20">
        <v>116</v>
      </c>
      <c r="D192" s="20">
        <v>31</v>
      </c>
      <c r="E192" s="21">
        <f t="shared" si="5"/>
        <v>31</v>
      </c>
      <c r="F192" s="22" t="s">
        <v>903</v>
      </c>
    </row>
    <row r="193" spans="1:6" ht="15.75">
      <c r="A193" s="33">
        <v>188</v>
      </c>
      <c r="B193" s="22" t="s">
        <v>552</v>
      </c>
      <c r="C193" s="20">
        <v>27</v>
      </c>
      <c r="D193" s="20">
        <v>30</v>
      </c>
      <c r="E193" s="21">
        <f t="shared" si="5"/>
        <v>30</v>
      </c>
      <c r="F193" s="22" t="s">
        <v>543</v>
      </c>
    </row>
    <row r="194" spans="1:6" ht="15.75">
      <c r="A194" s="33">
        <v>189</v>
      </c>
      <c r="B194" s="22" t="s">
        <v>958</v>
      </c>
      <c r="C194" s="20">
        <v>117</v>
      </c>
      <c r="D194" s="20">
        <v>30</v>
      </c>
      <c r="E194" s="21">
        <f t="shared" si="5"/>
        <v>30</v>
      </c>
      <c r="F194" s="22" t="s">
        <v>946</v>
      </c>
    </row>
    <row r="195" spans="1:6" ht="15.75">
      <c r="A195" s="33">
        <v>190</v>
      </c>
      <c r="B195" s="22" t="s">
        <v>69</v>
      </c>
      <c r="C195" s="20">
        <v>26</v>
      </c>
      <c r="D195" s="20">
        <v>29</v>
      </c>
      <c r="E195" s="21">
        <v>29</v>
      </c>
      <c r="F195" s="22" t="s">
        <v>54</v>
      </c>
    </row>
    <row r="196" spans="1:6" ht="15.75">
      <c r="A196" s="33">
        <v>191</v>
      </c>
      <c r="B196" s="22" t="s">
        <v>146</v>
      </c>
      <c r="C196" s="20">
        <v>77</v>
      </c>
      <c r="D196" s="20">
        <v>29</v>
      </c>
      <c r="E196" s="21">
        <f>D196*100/100</f>
        <v>29</v>
      </c>
      <c r="F196" s="22" t="s">
        <v>124</v>
      </c>
    </row>
    <row r="197" spans="1:6" ht="15.75">
      <c r="A197" s="33">
        <v>192</v>
      </c>
      <c r="B197" s="25" t="s">
        <v>216</v>
      </c>
      <c r="C197" s="20">
        <v>79</v>
      </c>
      <c r="D197" s="20">
        <v>29</v>
      </c>
      <c r="E197" s="21">
        <f>D197*100/100</f>
        <v>29</v>
      </c>
      <c r="F197" s="22" t="s">
        <v>200</v>
      </c>
    </row>
    <row r="198" spans="1:6" ht="15.75">
      <c r="A198" s="33">
        <v>193</v>
      </c>
      <c r="B198" s="22" t="s">
        <v>763</v>
      </c>
      <c r="C198" s="20">
        <v>85</v>
      </c>
      <c r="D198" s="20">
        <v>29</v>
      </c>
      <c r="E198" s="21">
        <f>D198*100/100</f>
        <v>29</v>
      </c>
      <c r="F198" s="22" t="s">
        <v>759</v>
      </c>
    </row>
    <row r="199" spans="1:6" ht="15.75">
      <c r="A199" s="33">
        <v>194</v>
      </c>
      <c r="B199" s="22" t="s">
        <v>70</v>
      </c>
      <c r="C199" s="20">
        <v>26</v>
      </c>
      <c r="D199" s="20">
        <v>28</v>
      </c>
      <c r="E199" s="21">
        <v>28</v>
      </c>
      <c r="F199" s="22" t="s">
        <v>54</v>
      </c>
    </row>
    <row r="200" spans="1:6" ht="15.75">
      <c r="A200" s="33">
        <v>195</v>
      </c>
      <c r="B200" s="22" t="s">
        <v>71</v>
      </c>
      <c r="C200" s="20">
        <v>26</v>
      </c>
      <c r="D200" s="20">
        <v>28</v>
      </c>
      <c r="E200" s="21">
        <v>28</v>
      </c>
      <c r="F200" s="22" t="s">
        <v>54</v>
      </c>
    </row>
    <row r="201" spans="1:6" ht="15.75">
      <c r="A201" s="33">
        <v>196</v>
      </c>
      <c r="B201" s="22" t="s">
        <v>217</v>
      </c>
      <c r="C201" s="20">
        <v>79</v>
      </c>
      <c r="D201" s="20">
        <v>27</v>
      </c>
      <c r="E201" s="21">
        <f>D201*100/100</f>
        <v>27</v>
      </c>
      <c r="F201" s="22" t="s">
        <v>200</v>
      </c>
    </row>
    <row r="202" spans="1:6" ht="15.75">
      <c r="A202" s="33">
        <v>197</v>
      </c>
      <c r="B202" s="22" t="s">
        <v>764</v>
      </c>
      <c r="C202" s="20">
        <v>85</v>
      </c>
      <c r="D202" s="20">
        <v>27</v>
      </c>
      <c r="E202" s="21">
        <f>D202*100/100</f>
        <v>27</v>
      </c>
      <c r="F202" s="22" t="s">
        <v>723</v>
      </c>
    </row>
    <row r="203" spans="1:6" ht="15.75">
      <c r="A203" s="33">
        <v>198</v>
      </c>
      <c r="B203" s="22" t="s">
        <v>72</v>
      </c>
      <c r="C203" s="20">
        <v>26</v>
      </c>
      <c r="D203" s="20">
        <v>26</v>
      </c>
      <c r="E203" s="21">
        <v>26</v>
      </c>
      <c r="F203" s="22" t="s">
        <v>54</v>
      </c>
    </row>
    <row r="204" spans="1:6" ht="15.75">
      <c r="A204" s="33">
        <v>199</v>
      </c>
      <c r="B204" s="22" t="s">
        <v>765</v>
      </c>
      <c r="C204" s="20">
        <v>85</v>
      </c>
      <c r="D204" s="20">
        <v>26</v>
      </c>
      <c r="E204" s="21">
        <f>D204*100/100</f>
        <v>26</v>
      </c>
      <c r="F204" s="22" t="s">
        <v>759</v>
      </c>
    </row>
    <row r="205" spans="1:6" ht="15.75">
      <c r="A205" s="33">
        <v>200</v>
      </c>
      <c r="B205" s="22" t="s">
        <v>959</v>
      </c>
      <c r="C205" s="20">
        <v>117</v>
      </c>
      <c r="D205" s="20">
        <v>26</v>
      </c>
      <c r="E205" s="21">
        <f>D205*100/100</f>
        <v>26</v>
      </c>
      <c r="F205" s="22" t="s">
        <v>946</v>
      </c>
    </row>
    <row r="206" spans="1:6" ht="15.75">
      <c r="A206" s="33">
        <v>201</v>
      </c>
      <c r="B206" s="22" t="s">
        <v>73</v>
      </c>
      <c r="C206" s="20">
        <v>26</v>
      </c>
      <c r="D206" s="20">
        <v>25</v>
      </c>
      <c r="E206" s="21">
        <v>25</v>
      </c>
      <c r="F206" s="22" t="s">
        <v>54</v>
      </c>
    </row>
    <row r="207" spans="1:6" ht="15.75">
      <c r="A207" s="33">
        <v>202</v>
      </c>
      <c r="B207" s="22" t="s">
        <v>553</v>
      </c>
      <c r="C207" s="20">
        <v>27</v>
      </c>
      <c r="D207" s="20">
        <v>24</v>
      </c>
      <c r="E207" s="21">
        <f>D207*100/100</f>
        <v>24</v>
      </c>
      <c r="F207" s="22" t="s">
        <v>543</v>
      </c>
    </row>
    <row r="208" spans="1:6" ht="15.75">
      <c r="A208" s="33">
        <v>203</v>
      </c>
      <c r="B208" s="22" t="s">
        <v>74</v>
      </c>
      <c r="C208" s="20">
        <v>26</v>
      </c>
      <c r="D208" s="20">
        <v>23</v>
      </c>
      <c r="E208" s="21">
        <v>23</v>
      </c>
      <c r="F208" s="22" t="s">
        <v>54</v>
      </c>
    </row>
    <row r="209" spans="1:6" ht="15.75">
      <c r="A209" s="33">
        <v>204</v>
      </c>
      <c r="B209" s="22" t="s">
        <v>75</v>
      </c>
      <c r="C209" s="20">
        <v>26</v>
      </c>
      <c r="D209" s="20">
        <v>23</v>
      </c>
      <c r="E209" s="21">
        <v>23</v>
      </c>
      <c r="F209" s="22" t="s">
        <v>54</v>
      </c>
    </row>
    <row r="210" spans="1:6" ht="15.75">
      <c r="A210" s="33">
        <v>205</v>
      </c>
      <c r="B210" s="22" t="s">
        <v>629</v>
      </c>
      <c r="C210" s="20">
        <v>84</v>
      </c>
      <c r="D210" s="20">
        <v>23</v>
      </c>
      <c r="E210" s="21">
        <f>D210*100/100</f>
        <v>23</v>
      </c>
      <c r="F210" s="22" t="s">
        <v>608</v>
      </c>
    </row>
    <row r="211" spans="1:6" ht="15.75">
      <c r="A211" s="33">
        <v>206</v>
      </c>
      <c r="B211" s="22" t="s">
        <v>1106</v>
      </c>
      <c r="C211" s="20">
        <v>183</v>
      </c>
      <c r="D211" s="20">
        <v>23</v>
      </c>
      <c r="E211" s="21">
        <f>D211*100/100</f>
        <v>23</v>
      </c>
      <c r="F211" s="22" t="s">
        <v>1092</v>
      </c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F21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8</v>
      </c>
      <c r="C1" s="51" t="s">
        <v>12</v>
      </c>
      <c r="D1" s="51"/>
      <c r="E1" s="51"/>
      <c r="F1" s="19"/>
    </row>
    <row r="2" spans="1:6" ht="32.25" customHeight="1">
      <c r="A2" s="52" t="s">
        <v>13</v>
      </c>
      <c r="B2" s="52"/>
      <c r="C2" s="52"/>
      <c r="D2" s="52"/>
      <c r="E2" s="52"/>
      <c r="F2" s="52"/>
    </row>
    <row r="3" spans="1:6" ht="15.75" customHeight="1">
      <c r="A3" s="52" t="s">
        <v>14</v>
      </c>
      <c r="B3" s="52"/>
      <c r="C3" s="52"/>
      <c r="D3" s="52"/>
      <c r="E3" s="52"/>
      <c r="F3" s="52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40" customFormat="1" ht="15.75">
      <c r="A6" s="36">
        <v>1</v>
      </c>
      <c r="B6" s="37" t="s">
        <v>317</v>
      </c>
      <c r="C6" s="38">
        <v>80</v>
      </c>
      <c r="D6" s="38">
        <v>89</v>
      </c>
      <c r="E6" s="39">
        <f aca="true" t="shared" si="0" ref="E6:E49">D6*100/100</f>
        <v>89</v>
      </c>
      <c r="F6" s="37" t="s">
        <v>303</v>
      </c>
    </row>
    <row r="7" spans="1:6" s="40" customFormat="1" ht="15.75">
      <c r="A7" s="36">
        <v>2</v>
      </c>
      <c r="B7" s="37" t="s">
        <v>147</v>
      </c>
      <c r="C7" s="38">
        <v>77</v>
      </c>
      <c r="D7" s="38">
        <v>87</v>
      </c>
      <c r="E7" s="39">
        <f t="shared" si="0"/>
        <v>87</v>
      </c>
      <c r="F7" s="37" t="s">
        <v>148</v>
      </c>
    </row>
    <row r="8" spans="1:6" s="41" customFormat="1" ht="15.75">
      <c r="A8" s="36">
        <v>3</v>
      </c>
      <c r="B8" s="37" t="s">
        <v>766</v>
      </c>
      <c r="C8" s="38">
        <v>85</v>
      </c>
      <c r="D8" s="38">
        <v>87</v>
      </c>
      <c r="E8" s="39">
        <f t="shared" si="0"/>
        <v>87</v>
      </c>
      <c r="F8" s="37" t="s">
        <v>662</v>
      </c>
    </row>
    <row r="9" spans="1:6" s="41" customFormat="1" ht="15.75">
      <c r="A9" s="36">
        <v>4</v>
      </c>
      <c r="B9" s="37" t="s">
        <v>767</v>
      </c>
      <c r="C9" s="38">
        <v>85</v>
      </c>
      <c r="D9" s="38">
        <v>82</v>
      </c>
      <c r="E9" s="39">
        <f t="shared" si="0"/>
        <v>82</v>
      </c>
      <c r="F9" s="37" t="s">
        <v>662</v>
      </c>
    </row>
    <row r="10" spans="1:6" s="41" customFormat="1" ht="15.75">
      <c r="A10" s="36">
        <v>5</v>
      </c>
      <c r="B10" s="37" t="s">
        <v>768</v>
      </c>
      <c r="C10" s="38">
        <v>85</v>
      </c>
      <c r="D10" s="38">
        <v>82</v>
      </c>
      <c r="E10" s="39">
        <f t="shared" si="0"/>
        <v>82</v>
      </c>
      <c r="F10" s="37" t="s">
        <v>662</v>
      </c>
    </row>
    <row r="11" spans="1:6" s="41" customFormat="1" ht="15.75">
      <c r="A11" s="36">
        <v>6</v>
      </c>
      <c r="B11" s="37" t="s">
        <v>769</v>
      </c>
      <c r="C11" s="38">
        <v>85</v>
      </c>
      <c r="D11" s="38">
        <v>82</v>
      </c>
      <c r="E11" s="39">
        <f t="shared" si="0"/>
        <v>82</v>
      </c>
      <c r="F11" s="37" t="s">
        <v>662</v>
      </c>
    </row>
    <row r="12" spans="1:6" s="41" customFormat="1" ht="15.75">
      <c r="A12" s="36">
        <v>7</v>
      </c>
      <c r="B12" s="37" t="s">
        <v>1107</v>
      </c>
      <c r="C12" s="38">
        <v>183</v>
      </c>
      <c r="D12" s="38">
        <v>82</v>
      </c>
      <c r="E12" s="39">
        <f t="shared" si="0"/>
        <v>82</v>
      </c>
      <c r="F12" s="42" t="s">
        <v>1108</v>
      </c>
    </row>
    <row r="13" spans="1:6" s="41" customFormat="1" ht="15.75">
      <c r="A13" s="36">
        <v>8</v>
      </c>
      <c r="B13" s="37" t="s">
        <v>770</v>
      </c>
      <c r="C13" s="38">
        <v>85</v>
      </c>
      <c r="D13" s="38">
        <v>81</v>
      </c>
      <c r="E13" s="39">
        <f t="shared" si="0"/>
        <v>81</v>
      </c>
      <c r="F13" s="37" t="s">
        <v>668</v>
      </c>
    </row>
    <row r="14" spans="1:6" s="41" customFormat="1" ht="15.75">
      <c r="A14" s="36">
        <v>9</v>
      </c>
      <c r="B14" s="37" t="s">
        <v>960</v>
      </c>
      <c r="C14" s="38">
        <v>117</v>
      </c>
      <c r="D14" s="38">
        <v>81</v>
      </c>
      <c r="E14" s="39">
        <f t="shared" si="0"/>
        <v>81</v>
      </c>
      <c r="F14" s="37" t="s">
        <v>961</v>
      </c>
    </row>
    <row r="15" spans="1:6" s="41" customFormat="1" ht="15.75">
      <c r="A15" s="36">
        <v>10</v>
      </c>
      <c r="B15" s="37" t="s">
        <v>962</v>
      </c>
      <c r="C15" s="38">
        <v>117</v>
      </c>
      <c r="D15" s="38">
        <v>81</v>
      </c>
      <c r="E15" s="39">
        <f t="shared" si="0"/>
        <v>81</v>
      </c>
      <c r="F15" s="37" t="s">
        <v>961</v>
      </c>
    </row>
    <row r="16" spans="1:6" s="41" customFormat="1" ht="15.75">
      <c r="A16" s="36">
        <v>11</v>
      </c>
      <c r="B16" s="37" t="s">
        <v>1109</v>
      </c>
      <c r="C16" s="38">
        <v>183</v>
      </c>
      <c r="D16" s="38">
        <v>81</v>
      </c>
      <c r="E16" s="39">
        <f t="shared" si="0"/>
        <v>81</v>
      </c>
      <c r="F16" s="42" t="s">
        <v>1108</v>
      </c>
    </row>
    <row r="17" spans="1:6" s="41" customFormat="1" ht="15.75">
      <c r="A17" s="36">
        <v>12</v>
      </c>
      <c r="B17" s="37" t="s">
        <v>318</v>
      </c>
      <c r="C17" s="38">
        <v>80</v>
      </c>
      <c r="D17" s="38">
        <v>79</v>
      </c>
      <c r="E17" s="39">
        <f t="shared" si="0"/>
        <v>79</v>
      </c>
      <c r="F17" s="37" t="s">
        <v>296</v>
      </c>
    </row>
    <row r="18" spans="1:6" s="41" customFormat="1" ht="15.75">
      <c r="A18" s="36">
        <v>13</v>
      </c>
      <c r="B18" s="37" t="s">
        <v>771</v>
      </c>
      <c r="C18" s="38">
        <v>85</v>
      </c>
      <c r="D18" s="38">
        <v>79</v>
      </c>
      <c r="E18" s="39">
        <f t="shared" si="0"/>
        <v>79</v>
      </c>
      <c r="F18" s="37" t="s">
        <v>662</v>
      </c>
    </row>
    <row r="19" spans="1:6" s="41" customFormat="1" ht="15.75">
      <c r="A19" s="36">
        <v>14</v>
      </c>
      <c r="B19" s="37" t="s">
        <v>772</v>
      </c>
      <c r="C19" s="38">
        <v>85</v>
      </c>
      <c r="D19" s="38">
        <v>78</v>
      </c>
      <c r="E19" s="39">
        <f t="shared" si="0"/>
        <v>78</v>
      </c>
      <c r="F19" s="37" t="s">
        <v>668</v>
      </c>
    </row>
    <row r="20" spans="1:6" s="41" customFormat="1" ht="15.75">
      <c r="A20" s="36">
        <v>15</v>
      </c>
      <c r="B20" s="37" t="s">
        <v>773</v>
      </c>
      <c r="C20" s="38">
        <v>85</v>
      </c>
      <c r="D20" s="38">
        <v>77</v>
      </c>
      <c r="E20" s="39">
        <f t="shared" si="0"/>
        <v>77</v>
      </c>
      <c r="F20" s="37" t="s">
        <v>774</v>
      </c>
    </row>
    <row r="21" spans="1:6" s="41" customFormat="1" ht="15.75">
      <c r="A21" s="36">
        <v>16</v>
      </c>
      <c r="B21" s="37" t="s">
        <v>149</v>
      </c>
      <c r="C21" s="38">
        <v>77</v>
      </c>
      <c r="D21" s="38">
        <v>76</v>
      </c>
      <c r="E21" s="39">
        <f t="shared" si="0"/>
        <v>76</v>
      </c>
      <c r="F21" s="37" t="s">
        <v>148</v>
      </c>
    </row>
    <row r="22" spans="1:6" s="41" customFormat="1" ht="15.75">
      <c r="A22" s="36">
        <v>17</v>
      </c>
      <c r="B22" s="55" t="s">
        <v>432</v>
      </c>
      <c r="C22" s="38">
        <v>81</v>
      </c>
      <c r="D22" s="38">
        <v>76</v>
      </c>
      <c r="E22" s="39">
        <f t="shared" si="0"/>
        <v>76</v>
      </c>
      <c r="F22" s="37" t="s">
        <v>433</v>
      </c>
    </row>
    <row r="23" spans="1:6" s="41" customFormat="1" ht="19.5" customHeight="1">
      <c r="A23" s="36">
        <v>18</v>
      </c>
      <c r="B23" s="37" t="s">
        <v>775</v>
      </c>
      <c r="C23" s="38">
        <v>85</v>
      </c>
      <c r="D23" s="38">
        <v>76</v>
      </c>
      <c r="E23" s="39">
        <f t="shared" si="0"/>
        <v>76</v>
      </c>
      <c r="F23" s="37" t="s">
        <v>662</v>
      </c>
    </row>
    <row r="24" spans="1:6" s="41" customFormat="1" ht="15.75">
      <c r="A24" s="36">
        <v>19</v>
      </c>
      <c r="B24" s="37" t="s">
        <v>108</v>
      </c>
      <c r="C24" s="38">
        <v>76</v>
      </c>
      <c r="D24" s="38">
        <v>75</v>
      </c>
      <c r="E24" s="39">
        <f t="shared" si="0"/>
        <v>75</v>
      </c>
      <c r="F24" s="37" t="s">
        <v>104</v>
      </c>
    </row>
    <row r="25" spans="1:6" s="41" customFormat="1" ht="15.75">
      <c r="A25" s="36">
        <v>20</v>
      </c>
      <c r="B25" s="37" t="s">
        <v>319</v>
      </c>
      <c r="C25" s="38">
        <v>80</v>
      </c>
      <c r="D25" s="38">
        <v>75</v>
      </c>
      <c r="E25" s="39">
        <f t="shared" si="0"/>
        <v>75</v>
      </c>
      <c r="F25" s="37" t="s">
        <v>296</v>
      </c>
    </row>
    <row r="26" spans="1:6" s="41" customFormat="1" ht="15.75">
      <c r="A26" s="36">
        <v>21</v>
      </c>
      <c r="B26" s="37" t="s">
        <v>320</v>
      </c>
      <c r="C26" s="38">
        <v>80</v>
      </c>
      <c r="D26" s="38">
        <v>75</v>
      </c>
      <c r="E26" s="39">
        <f t="shared" si="0"/>
        <v>75</v>
      </c>
      <c r="F26" s="37" t="s">
        <v>296</v>
      </c>
    </row>
    <row r="27" spans="1:6" s="41" customFormat="1" ht="15.75">
      <c r="A27" s="36">
        <v>22</v>
      </c>
      <c r="B27" s="56" t="s">
        <v>434</v>
      </c>
      <c r="C27" s="38">
        <v>81</v>
      </c>
      <c r="D27" s="38">
        <v>75</v>
      </c>
      <c r="E27" s="39">
        <f t="shared" si="0"/>
        <v>75</v>
      </c>
      <c r="F27" s="37" t="s">
        <v>433</v>
      </c>
    </row>
    <row r="28" spans="1:6" s="41" customFormat="1" ht="15.75">
      <c r="A28" s="36">
        <v>23</v>
      </c>
      <c r="B28" s="37" t="s">
        <v>776</v>
      </c>
      <c r="C28" s="38">
        <v>85</v>
      </c>
      <c r="D28" s="38">
        <v>75</v>
      </c>
      <c r="E28" s="39">
        <f t="shared" si="0"/>
        <v>75</v>
      </c>
      <c r="F28" s="37" t="s">
        <v>774</v>
      </c>
    </row>
    <row r="29" spans="1:6" s="41" customFormat="1" ht="15.75" customHeight="1">
      <c r="A29" s="36">
        <v>24</v>
      </c>
      <c r="B29" s="37" t="s">
        <v>630</v>
      </c>
      <c r="C29" s="38">
        <v>84</v>
      </c>
      <c r="D29" s="38">
        <v>74</v>
      </c>
      <c r="E29" s="39">
        <f t="shared" si="0"/>
        <v>74</v>
      </c>
      <c r="F29" s="37" t="s">
        <v>631</v>
      </c>
    </row>
    <row r="30" spans="1:6" s="41" customFormat="1" ht="15.75">
      <c r="A30" s="36">
        <v>25</v>
      </c>
      <c r="B30" s="37" t="s">
        <v>777</v>
      </c>
      <c r="C30" s="38">
        <v>85</v>
      </c>
      <c r="D30" s="38">
        <v>74</v>
      </c>
      <c r="E30" s="39">
        <f t="shared" si="0"/>
        <v>74</v>
      </c>
      <c r="F30" s="37" t="s">
        <v>668</v>
      </c>
    </row>
    <row r="31" spans="1:6" s="41" customFormat="1" ht="17.25" customHeight="1">
      <c r="A31" s="36">
        <v>26</v>
      </c>
      <c r="B31" s="37" t="s">
        <v>321</v>
      </c>
      <c r="C31" s="38">
        <v>80</v>
      </c>
      <c r="D31" s="38">
        <v>73</v>
      </c>
      <c r="E31" s="39">
        <f t="shared" si="0"/>
        <v>73</v>
      </c>
      <c r="F31" s="37" t="s">
        <v>296</v>
      </c>
    </row>
    <row r="32" spans="1:6" s="41" customFormat="1" ht="15.75">
      <c r="A32" s="36">
        <v>27</v>
      </c>
      <c r="B32" s="37" t="s">
        <v>322</v>
      </c>
      <c r="C32" s="38">
        <v>80</v>
      </c>
      <c r="D32" s="38">
        <v>73</v>
      </c>
      <c r="E32" s="39">
        <f t="shared" si="0"/>
        <v>73</v>
      </c>
      <c r="F32" s="37" t="s">
        <v>296</v>
      </c>
    </row>
    <row r="33" spans="1:6" s="41" customFormat="1" ht="15.75">
      <c r="A33" s="36">
        <v>28</v>
      </c>
      <c r="B33" s="37" t="s">
        <v>495</v>
      </c>
      <c r="C33" s="38">
        <v>82</v>
      </c>
      <c r="D33" s="38">
        <v>73</v>
      </c>
      <c r="E33" s="39">
        <f t="shared" si="0"/>
        <v>73</v>
      </c>
      <c r="F33" s="37" t="s">
        <v>496</v>
      </c>
    </row>
    <row r="34" spans="1:6" s="41" customFormat="1" ht="15.75">
      <c r="A34" s="36">
        <v>29</v>
      </c>
      <c r="B34" s="37" t="s">
        <v>632</v>
      </c>
      <c r="C34" s="38">
        <v>84</v>
      </c>
      <c r="D34" s="38">
        <v>73</v>
      </c>
      <c r="E34" s="39">
        <f t="shared" si="0"/>
        <v>73</v>
      </c>
      <c r="F34" s="37" t="s">
        <v>631</v>
      </c>
    </row>
    <row r="35" spans="1:6" s="41" customFormat="1" ht="15.75">
      <c r="A35" s="36">
        <v>30</v>
      </c>
      <c r="B35" s="37" t="s">
        <v>778</v>
      </c>
      <c r="C35" s="38">
        <v>85</v>
      </c>
      <c r="D35" s="38">
        <v>73</v>
      </c>
      <c r="E35" s="39">
        <f t="shared" si="0"/>
        <v>73</v>
      </c>
      <c r="F35" s="37" t="s">
        <v>662</v>
      </c>
    </row>
    <row r="36" spans="1:6" s="41" customFormat="1" ht="15.75">
      <c r="A36" s="36">
        <v>31</v>
      </c>
      <c r="B36" s="37" t="s">
        <v>779</v>
      </c>
      <c r="C36" s="38">
        <v>85</v>
      </c>
      <c r="D36" s="38">
        <v>73</v>
      </c>
      <c r="E36" s="39">
        <f t="shared" si="0"/>
        <v>73</v>
      </c>
      <c r="F36" s="53" t="s">
        <v>668</v>
      </c>
    </row>
    <row r="37" spans="1:6" ht="17.25" customHeight="1">
      <c r="A37" s="7">
        <v>32</v>
      </c>
      <c r="B37" s="22" t="s">
        <v>109</v>
      </c>
      <c r="C37" s="20">
        <v>76</v>
      </c>
      <c r="D37" s="20">
        <v>72</v>
      </c>
      <c r="E37" s="21">
        <f t="shared" si="0"/>
        <v>72</v>
      </c>
      <c r="F37" s="22" t="s">
        <v>104</v>
      </c>
    </row>
    <row r="38" spans="1:6" ht="15.75">
      <c r="A38" s="7">
        <v>33</v>
      </c>
      <c r="B38" s="22" t="s">
        <v>218</v>
      </c>
      <c r="C38" s="20">
        <v>79</v>
      </c>
      <c r="D38" s="20">
        <v>72</v>
      </c>
      <c r="E38" s="21">
        <f t="shared" si="0"/>
        <v>72</v>
      </c>
      <c r="F38" s="22" t="s">
        <v>219</v>
      </c>
    </row>
    <row r="39" spans="1:6" ht="15.75">
      <c r="A39" s="7">
        <v>34</v>
      </c>
      <c r="B39" s="22" t="s">
        <v>593</v>
      </c>
      <c r="C39" s="20">
        <v>78</v>
      </c>
      <c r="D39" s="20">
        <v>72</v>
      </c>
      <c r="E39" s="21">
        <f t="shared" si="0"/>
        <v>72</v>
      </c>
      <c r="F39" s="22" t="s">
        <v>583</v>
      </c>
    </row>
    <row r="40" spans="1:6" ht="15.75">
      <c r="A40" s="7">
        <v>35</v>
      </c>
      <c r="B40" s="22" t="s">
        <v>780</v>
      </c>
      <c r="C40" s="20">
        <v>85</v>
      </c>
      <c r="D40" s="20">
        <v>72</v>
      </c>
      <c r="E40" s="21">
        <f t="shared" si="0"/>
        <v>72</v>
      </c>
      <c r="F40" s="23" t="s">
        <v>668</v>
      </c>
    </row>
    <row r="41" spans="1:6" ht="15.75">
      <c r="A41" s="7">
        <v>36</v>
      </c>
      <c r="B41" s="22" t="s">
        <v>150</v>
      </c>
      <c r="C41" s="20">
        <v>77</v>
      </c>
      <c r="D41" s="20">
        <v>71</v>
      </c>
      <c r="E41" s="21">
        <f t="shared" si="0"/>
        <v>71</v>
      </c>
      <c r="F41" s="22" t="s">
        <v>148</v>
      </c>
    </row>
    <row r="42" spans="1:6" ht="15.75">
      <c r="A42" s="7">
        <v>37</v>
      </c>
      <c r="B42" s="22" t="s">
        <v>323</v>
      </c>
      <c r="C42" s="20">
        <v>80</v>
      </c>
      <c r="D42" s="20">
        <v>71</v>
      </c>
      <c r="E42" s="21">
        <f t="shared" si="0"/>
        <v>71</v>
      </c>
      <c r="F42" s="22" t="s">
        <v>303</v>
      </c>
    </row>
    <row r="43" spans="1:6" ht="18" customHeight="1">
      <c r="A43" s="7">
        <v>38</v>
      </c>
      <c r="B43" s="22" t="s">
        <v>435</v>
      </c>
      <c r="C43" s="20">
        <v>81</v>
      </c>
      <c r="D43" s="20">
        <v>71</v>
      </c>
      <c r="E43" s="21">
        <f t="shared" si="0"/>
        <v>71</v>
      </c>
      <c r="F43" s="22" t="s">
        <v>433</v>
      </c>
    </row>
    <row r="44" spans="1:6" ht="15.75">
      <c r="A44" s="7">
        <v>39</v>
      </c>
      <c r="B44" s="22" t="s">
        <v>633</v>
      </c>
      <c r="C44" s="20">
        <v>84</v>
      </c>
      <c r="D44" s="20">
        <v>71</v>
      </c>
      <c r="E44" s="21">
        <f t="shared" si="0"/>
        <v>71</v>
      </c>
      <c r="F44" s="22" t="s">
        <v>631</v>
      </c>
    </row>
    <row r="45" spans="1:6" ht="15.75">
      <c r="A45" s="7">
        <v>40</v>
      </c>
      <c r="B45" s="22" t="s">
        <v>781</v>
      </c>
      <c r="C45" s="20">
        <v>85</v>
      </c>
      <c r="D45" s="20">
        <v>71</v>
      </c>
      <c r="E45" s="21">
        <f t="shared" si="0"/>
        <v>71</v>
      </c>
      <c r="F45" s="22" t="s">
        <v>662</v>
      </c>
    </row>
    <row r="46" spans="1:6" ht="15.75">
      <c r="A46" s="7">
        <v>41</v>
      </c>
      <c r="B46" s="28" t="s">
        <v>436</v>
      </c>
      <c r="C46" s="20">
        <v>81</v>
      </c>
      <c r="D46" s="20">
        <v>70</v>
      </c>
      <c r="E46" s="21">
        <f t="shared" si="0"/>
        <v>70</v>
      </c>
      <c r="F46" s="22" t="s">
        <v>433</v>
      </c>
    </row>
    <row r="47" spans="1:6" ht="15.75">
      <c r="A47" s="7">
        <v>42</v>
      </c>
      <c r="B47" s="28" t="s">
        <v>437</v>
      </c>
      <c r="C47" s="29">
        <v>81</v>
      </c>
      <c r="D47" s="20">
        <v>70</v>
      </c>
      <c r="E47" s="21">
        <f t="shared" si="0"/>
        <v>70</v>
      </c>
      <c r="F47" s="25" t="s">
        <v>433</v>
      </c>
    </row>
    <row r="48" spans="1:6" ht="15.75">
      <c r="A48" s="7">
        <v>43</v>
      </c>
      <c r="B48" s="22" t="s">
        <v>782</v>
      </c>
      <c r="C48" s="20">
        <v>85</v>
      </c>
      <c r="D48" s="20">
        <v>70</v>
      </c>
      <c r="E48" s="21">
        <f t="shared" si="0"/>
        <v>70</v>
      </c>
      <c r="F48" s="22" t="s">
        <v>668</v>
      </c>
    </row>
    <row r="49" spans="1:6" ht="17.25" customHeight="1">
      <c r="A49" s="7">
        <v>44</v>
      </c>
      <c r="B49" s="22" t="s">
        <v>783</v>
      </c>
      <c r="C49" s="20">
        <v>85</v>
      </c>
      <c r="D49" s="20">
        <v>70</v>
      </c>
      <c r="E49" s="21">
        <f t="shared" si="0"/>
        <v>70</v>
      </c>
      <c r="F49" s="22" t="s">
        <v>774</v>
      </c>
    </row>
    <row r="50" spans="1:6" ht="15.75">
      <c r="A50" s="7">
        <v>45</v>
      </c>
      <c r="B50" s="22" t="s">
        <v>76</v>
      </c>
      <c r="C50" s="20">
        <v>26</v>
      </c>
      <c r="D50" s="20">
        <v>69</v>
      </c>
      <c r="E50" s="21">
        <v>69</v>
      </c>
      <c r="F50" s="22" t="s">
        <v>54</v>
      </c>
    </row>
    <row r="51" spans="1:6" ht="15.75">
      <c r="A51" s="7">
        <v>46</v>
      </c>
      <c r="B51" s="22" t="s">
        <v>77</v>
      </c>
      <c r="C51" s="20">
        <v>26</v>
      </c>
      <c r="D51" s="20">
        <v>69</v>
      </c>
      <c r="E51" s="21">
        <v>69</v>
      </c>
      <c r="F51" s="22" t="s">
        <v>54</v>
      </c>
    </row>
    <row r="52" spans="1:6" ht="16.5" customHeight="1">
      <c r="A52" s="7">
        <v>47</v>
      </c>
      <c r="B52" s="22" t="s">
        <v>324</v>
      </c>
      <c r="C52" s="20">
        <v>80</v>
      </c>
      <c r="D52" s="20">
        <v>69</v>
      </c>
      <c r="E52" s="21">
        <f aca="true" t="shared" si="1" ref="E52:E58">D52*100/100</f>
        <v>69</v>
      </c>
      <c r="F52" s="22" t="s">
        <v>296</v>
      </c>
    </row>
    <row r="53" spans="1:6" ht="16.5" customHeight="1">
      <c r="A53" s="7">
        <v>48</v>
      </c>
      <c r="B53" s="22" t="s">
        <v>325</v>
      </c>
      <c r="C53" s="20">
        <v>80</v>
      </c>
      <c r="D53" s="20">
        <v>69</v>
      </c>
      <c r="E53" s="21">
        <f t="shared" si="1"/>
        <v>69</v>
      </c>
      <c r="F53" s="22" t="s">
        <v>296</v>
      </c>
    </row>
    <row r="54" spans="1:6" ht="16.5" customHeight="1">
      <c r="A54" s="7">
        <v>49</v>
      </c>
      <c r="B54" s="22" t="s">
        <v>497</v>
      </c>
      <c r="C54" s="20">
        <v>82</v>
      </c>
      <c r="D54" s="20">
        <v>69</v>
      </c>
      <c r="E54" s="21">
        <f t="shared" si="1"/>
        <v>69</v>
      </c>
      <c r="F54" s="22" t="s">
        <v>496</v>
      </c>
    </row>
    <row r="55" spans="1:6" ht="16.5" customHeight="1">
      <c r="A55" s="7">
        <v>50</v>
      </c>
      <c r="B55" s="22" t="s">
        <v>110</v>
      </c>
      <c r="C55" s="20">
        <v>76</v>
      </c>
      <c r="D55" s="20">
        <v>68</v>
      </c>
      <c r="E55" s="21">
        <f t="shared" si="1"/>
        <v>68</v>
      </c>
      <c r="F55" s="22" t="s">
        <v>104</v>
      </c>
    </row>
    <row r="56" spans="1:6" ht="16.5" customHeight="1">
      <c r="A56" s="7">
        <v>51</v>
      </c>
      <c r="B56" s="22" t="s">
        <v>220</v>
      </c>
      <c r="C56" s="20">
        <v>79</v>
      </c>
      <c r="D56" s="20">
        <v>68</v>
      </c>
      <c r="E56" s="21">
        <f t="shared" si="1"/>
        <v>68</v>
      </c>
      <c r="F56" s="22" t="s">
        <v>195</v>
      </c>
    </row>
    <row r="57" spans="1:6" ht="16.5" customHeight="1">
      <c r="A57" s="7">
        <v>52</v>
      </c>
      <c r="B57" s="22" t="s">
        <v>326</v>
      </c>
      <c r="C57" s="20">
        <v>80</v>
      </c>
      <c r="D57" s="20">
        <v>68</v>
      </c>
      <c r="E57" s="21">
        <f t="shared" si="1"/>
        <v>68</v>
      </c>
      <c r="F57" s="22" t="s">
        <v>296</v>
      </c>
    </row>
    <row r="58" spans="1:6" ht="16.5" customHeight="1">
      <c r="A58" s="7">
        <v>53</v>
      </c>
      <c r="B58" s="28" t="s">
        <v>438</v>
      </c>
      <c r="C58" s="20">
        <v>81</v>
      </c>
      <c r="D58" s="20">
        <v>68</v>
      </c>
      <c r="E58" s="21">
        <f t="shared" si="1"/>
        <v>68</v>
      </c>
      <c r="F58" s="22" t="s">
        <v>433</v>
      </c>
    </row>
    <row r="59" spans="1:6" ht="16.5" customHeight="1">
      <c r="A59" s="7">
        <v>54</v>
      </c>
      <c r="B59" s="22" t="s">
        <v>78</v>
      </c>
      <c r="C59" s="20">
        <v>26</v>
      </c>
      <c r="D59" s="20">
        <v>67</v>
      </c>
      <c r="E59" s="21">
        <v>67</v>
      </c>
      <c r="F59" s="22" t="s">
        <v>54</v>
      </c>
    </row>
    <row r="60" spans="1:6" ht="16.5" customHeight="1">
      <c r="A60" s="7">
        <v>55</v>
      </c>
      <c r="B60" s="22" t="s">
        <v>221</v>
      </c>
      <c r="C60" s="20">
        <v>79</v>
      </c>
      <c r="D60" s="20">
        <v>67</v>
      </c>
      <c r="E60" s="21">
        <f aca="true" t="shared" si="2" ref="E60:E91">D60*100/100</f>
        <v>67</v>
      </c>
      <c r="F60" s="22" t="s">
        <v>195</v>
      </c>
    </row>
    <row r="61" spans="1:6" ht="16.5" customHeight="1">
      <c r="A61" s="7">
        <v>56</v>
      </c>
      <c r="B61" s="22" t="s">
        <v>222</v>
      </c>
      <c r="C61" s="20">
        <v>79</v>
      </c>
      <c r="D61" s="20">
        <v>67</v>
      </c>
      <c r="E61" s="21">
        <f t="shared" si="2"/>
        <v>67</v>
      </c>
      <c r="F61" s="22" t="s">
        <v>219</v>
      </c>
    </row>
    <row r="62" spans="1:6" ht="16.5" customHeight="1">
      <c r="A62" s="7">
        <v>57</v>
      </c>
      <c r="B62" s="22" t="s">
        <v>223</v>
      </c>
      <c r="C62" s="20">
        <v>79</v>
      </c>
      <c r="D62" s="20">
        <v>67</v>
      </c>
      <c r="E62" s="21">
        <f t="shared" si="2"/>
        <v>67</v>
      </c>
      <c r="F62" s="22" t="s">
        <v>219</v>
      </c>
    </row>
    <row r="63" spans="1:6" ht="16.5" customHeight="1">
      <c r="A63" s="7">
        <v>58</v>
      </c>
      <c r="B63" s="28" t="s">
        <v>439</v>
      </c>
      <c r="C63" s="20">
        <v>81</v>
      </c>
      <c r="D63" s="20">
        <v>67</v>
      </c>
      <c r="E63" s="21">
        <f t="shared" si="2"/>
        <v>67</v>
      </c>
      <c r="F63" s="22" t="s">
        <v>433</v>
      </c>
    </row>
    <row r="64" spans="1:6" ht="16.5" customHeight="1">
      <c r="A64" s="7">
        <v>59</v>
      </c>
      <c r="B64" s="25" t="s">
        <v>784</v>
      </c>
      <c r="C64" s="20">
        <v>85</v>
      </c>
      <c r="D64" s="20">
        <v>67</v>
      </c>
      <c r="E64" s="21">
        <f t="shared" si="2"/>
        <v>67</v>
      </c>
      <c r="F64" s="22" t="s">
        <v>668</v>
      </c>
    </row>
    <row r="65" spans="1:6" ht="16.5" customHeight="1">
      <c r="A65" s="7">
        <v>60</v>
      </c>
      <c r="B65" s="25" t="s">
        <v>785</v>
      </c>
      <c r="C65" s="20">
        <v>85</v>
      </c>
      <c r="D65" s="20">
        <v>67</v>
      </c>
      <c r="E65" s="21">
        <f t="shared" si="2"/>
        <v>67</v>
      </c>
      <c r="F65" s="22" t="s">
        <v>668</v>
      </c>
    </row>
    <row r="66" spans="1:6" ht="16.5" customHeight="1">
      <c r="A66" s="7">
        <v>61</v>
      </c>
      <c r="B66" s="22" t="s">
        <v>34</v>
      </c>
      <c r="C66" s="20">
        <v>9</v>
      </c>
      <c r="D66" s="20">
        <v>66</v>
      </c>
      <c r="E66" s="21">
        <f t="shared" si="2"/>
        <v>66</v>
      </c>
      <c r="F66" s="22" t="s">
        <v>16</v>
      </c>
    </row>
    <row r="67" spans="1:6" ht="16.5" customHeight="1">
      <c r="A67" s="7">
        <v>62</v>
      </c>
      <c r="B67" s="22" t="s">
        <v>224</v>
      </c>
      <c r="C67" s="20">
        <v>79</v>
      </c>
      <c r="D67" s="20">
        <v>66</v>
      </c>
      <c r="E67" s="21">
        <f t="shared" si="2"/>
        <v>66</v>
      </c>
      <c r="F67" s="22" t="s">
        <v>195</v>
      </c>
    </row>
    <row r="68" spans="1:6" ht="16.5" customHeight="1">
      <c r="A68" s="7">
        <v>63</v>
      </c>
      <c r="B68" s="22" t="s">
        <v>225</v>
      </c>
      <c r="C68" s="20">
        <v>79</v>
      </c>
      <c r="D68" s="20">
        <v>66</v>
      </c>
      <c r="E68" s="21">
        <f t="shared" si="2"/>
        <v>66</v>
      </c>
      <c r="F68" s="22" t="s">
        <v>195</v>
      </c>
    </row>
    <row r="69" spans="1:6" ht="16.5" customHeight="1">
      <c r="A69" s="7">
        <v>64</v>
      </c>
      <c r="B69" s="22" t="s">
        <v>226</v>
      </c>
      <c r="C69" s="20">
        <v>79</v>
      </c>
      <c r="D69" s="20">
        <v>66</v>
      </c>
      <c r="E69" s="21">
        <f t="shared" si="2"/>
        <v>66</v>
      </c>
      <c r="F69" s="22" t="s">
        <v>219</v>
      </c>
    </row>
    <row r="70" spans="1:6" ht="16.5" customHeight="1">
      <c r="A70" s="7">
        <v>65</v>
      </c>
      <c r="B70" s="28" t="s">
        <v>440</v>
      </c>
      <c r="C70" s="20">
        <v>81</v>
      </c>
      <c r="D70" s="20">
        <v>66</v>
      </c>
      <c r="E70" s="21">
        <f t="shared" si="2"/>
        <v>66</v>
      </c>
      <c r="F70" s="23" t="s">
        <v>433</v>
      </c>
    </row>
    <row r="71" spans="1:6" ht="16.5" customHeight="1">
      <c r="A71" s="7">
        <v>66</v>
      </c>
      <c r="B71" s="22" t="s">
        <v>786</v>
      </c>
      <c r="C71" s="20">
        <v>85</v>
      </c>
      <c r="D71" s="20">
        <v>66</v>
      </c>
      <c r="E71" s="21">
        <f t="shared" si="2"/>
        <v>66</v>
      </c>
      <c r="F71" s="22" t="s">
        <v>662</v>
      </c>
    </row>
    <row r="72" spans="1:6" ht="16.5" customHeight="1">
      <c r="A72" s="7">
        <v>67</v>
      </c>
      <c r="B72" s="25" t="s">
        <v>787</v>
      </c>
      <c r="C72" s="20">
        <v>85</v>
      </c>
      <c r="D72" s="20">
        <v>66</v>
      </c>
      <c r="E72" s="21">
        <f t="shared" si="2"/>
        <v>66</v>
      </c>
      <c r="F72" s="22" t="s">
        <v>662</v>
      </c>
    </row>
    <row r="73" spans="1:6" ht="16.5" customHeight="1">
      <c r="A73" s="7">
        <v>68</v>
      </c>
      <c r="B73" s="22" t="s">
        <v>1110</v>
      </c>
      <c r="C73" s="20">
        <v>183</v>
      </c>
      <c r="D73" s="20">
        <v>66</v>
      </c>
      <c r="E73" s="21">
        <f t="shared" si="2"/>
        <v>66</v>
      </c>
      <c r="F73" s="22" t="s">
        <v>1108</v>
      </c>
    </row>
    <row r="74" spans="1:6" ht="16.5" customHeight="1">
      <c r="A74" s="7">
        <v>69</v>
      </c>
      <c r="B74" s="25" t="s">
        <v>1111</v>
      </c>
      <c r="C74" s="20">
        <v>183</v>
      </c>
      <c r="D74" s="20">
        <v>66</v>
      </c>
      <c r="E74" s="21">
        <f t="shared" si="2"/>
        <v>66</v>
      </c>
      <c r="F74" s="25" t="s">
        <v>1108</v>
      </c>
    </row>
    <row r="75" spans="1:6" ht="16.5" customHeight="1">
      <c r="A75" s="7">
        <v>70</v>
      </c>
      <c r="B75" s="22" t="s">
        <v>327</v>
      </c>
      <c r="C75" s="20">
        <v>80</v>
      </c>
      <c r="D75" s="20">
        <v>65</v>
      </c>
      <c r="E75" s="21">
        <f t="shared" si="2"/>
        <v>65</v>
      </c>
      <c r="F75" s="22" t="s">
        <v>303</v>
      </c>
    </row>
    <row r="76" spans="1:6" ht="16.5" customHeight="1">
      <c r="A76" s="7">
        <v>71</v>
      </c>
      <c r="B76" s="31" t="s">
        <v>441</v>
      </c>
      <c r="C76" s="20">
        <v>81</v>
      </c>
      <c r="D76" s="20">
        <v>65</v>
      </c>
      <c r="E76" s="21">
        <f t="shared" si="2"/>
        <v>65</v>
      </c>
      <c r="F76" s="22" t="s">
        <v>442</v>
      </c>
    </row>
    <row r="77" spans="1:6" ht="16.5" customHeight="1">
      <c r="A77" s="7">
        <v>72</v>
      </c>
      <c r="B77" s="22" t="s">
        <v>634</v>
      </c>
      <c r="C77" s="20">
        <v>84</v>
      </c>
      <c r="D77" s="20">
        <v>65</v>
      </c>
      <c r="E77" s="21">
        <f t="shared" si="2"/>
        <v>65</v>
      </c>
      <c r="F77" s="22" t="s">
        <v>631</v>
      </c>
    </row>
    <row r="78" spans="1:6" ht="16.5" customHeight="1">
      <c r="A78" s="7">
        <v>73</v>
      </c>
      <c r="B78" s="22" t="s">
        <v>788</v>
      </c>
      <c r="C78" s="20">
        <v>85</v>
      </c>
      <c r="D78" s="20">
        <v>65</v>
      </c>
      <c r="E78" s="21">
        <f t="shared" si="2"/>
        <v>65</v>
      </c>
      <c r="F78" s="22" t="s">
        <v>662</v>
      </c>
    </row>
    <row r="79" spans="1:6" ht="16.5" customHeight="1">
      <c r="A79" s="7">
        <v>74</v>
      </c>
      <c r="B79" s="22" t="s">
        <v>789</v>
      </c>
      <c r="C79" s="20">
        <v>85</v>
      </c>
      <c r="D79" s="20">
        <v>65</v>
      </c>
      <c r="E79" s="21">
        <f t="shared" si="2"/>
        <v>65</v>
      </c>
      <c r="F79" s="22" t="s">
        <v>668</v>
      </c>
    </row>
    <row r="80" spans="1:6" ht="16.5" customHeight="1">
      <c r="A80" s="7">
        <v>75</v>
      </c>
      <c r="B80" s="22" t="s">
        <v>963</v>
      </c>
      <c r="C80" s="20">
        <v>117</v>
      </c>
      <c r="D80" s="20">
        <v>65</v>
      </c>
      <c r="E80" s="21">
        <f t="shared" si="2"/>
        <v>65</v>
      </c>
      <c r="F80" s="22" t="s">
        <v>964</v>
      </c>
    </row>
    <row r="81" spans="1:6" ht="16.5" customHeight="1">
      <c r="A81" s="7">
        <v>76</v>
      </c>
      <c r="B81" s="22" t="s">
        <v>151</v>
      </c>
      <c r="C81" s="20">
        <v>77</v>
      </c>
      <c r="D81" s="20">
        <v>64</v>
      </c>
      <c r="E81" s="21">
        <f t="shared" si="2"/>
        <v>64</v>
      </c>
      <c r="F81" s="22" t="s">
        <v>148</v>
      </c>
    </row>
    <row r="82" spans="1:6" ht="16.5" customHeight="1">
      <c r="A82" s="7">
        <v>77</v>
      </c>
      <c r="B82" s="22" t="s">
        <v>227</v>
      </c>
      <c r="C82" s="20">
        <v>79</v>
      </c>
      <c r="D82" s="20">
        <v>64</v>
      </c>
      <c r="E82" s="21">
        <f t="shared" si="2"/>
        <v>64</v>
      </c>
      <c r="F82" s="22" t="s">
        <v>219</v>
      </c>
    </row>
    <row r="83" spans="1:6" ht="16.5" customHeight="1">
      <c r="A83" s="7">
        <v>78</v>
      </c>
      <c r="B83" s="31" t="s">
        <v>443</v>
      </c>
      <c r="C83" s="20">
        <v>81</v>
      </c>
      <c r="D83" s="20">
        <v>64</v>
      </c>
      <c r="E83" s="21">
        <f t="shared" si="2"/>
        <v>64</v>
      </c>
      <c r="F83" s="22" t="s">
        <v>442</v>
      </c>
    </row>
    <row r="84" spans="1:6" ht="16.5" customHeight="1">
      <c r="A84" s="7">
        <v>79</v>
      </c>
      <c r="B84" s="28" t="s">
        <v>444</v>
      </c>
      <c r="C84" s="29">
        <v>81</v>
      </c>
      <c r="D84" s="20">
        <v>64</v>
      </c>
      <c r="E84" s="21">
        <f t="shared" si="2"/>
        <v>64</v>
      </c>
      <c r="F84" s="25" t="s">
        <v>433</v>
      </c>
    </row>
    <row r="85" spans="1:6" ht="16.5" customHeight="1">
      <c r="A85" s="7">
        <v>80</v>
      </c>
      <c r="B85" s="22" t="s">
        <v>790</v>
      </c>
      <c r="C85" s="20">
        <v>85</v>
      </c>
      <c r="D85" s="20">
        <v>64</v>
      </c>
      <c r="E85" s="21">
        <f t="shared" si="2"/>
        <v>64</v>
      </c>
      <c r="F85" s="22" t="s">
        <v>662</v>
      </c>
    </row>
    <row r="86" spans="1:6" ht="16.5" customHeight="1">
      <c r="A86" s="7">
        <v>81</v>
      </c>
      <c r="B86" s="22" t="s">
        <v>791</v>
      </c>
      <c r="C86" s="20">
        <v>85</v>
      </c>
      <c r="D86" s="20">
        <v>64</v>
      </c>
      <c r="E86" s="21">
        <f t="shared" si="2"/>
        <v>64</v>
      </c>
      <c r="F86" s="22" t="s">
        <v>774</v>
      </c>
    </row>
    <row r="87" spans="1:6" ht="16.5" customHeight="1">
      <c r="A87" s="7">
        <v>82</v>
      </c>
      <c r="B87" s="22" t="s">
        <v>965</v>
      </c>
      <c r="C87" s="20">
        <v>117</v>
      </c>
      <c r="D87" s="20">
        <v>64</v>
      </c>
      <c r="E87" s="21">
        <f t="shared" si="2"/>
        <v>64</v>
      </c>
      <c r="F87" s="22" t="s">
        <v>964</v>
      </c>
    </row>
    <row r="88" spans="1:6" ht="16.5" customHeight="1">
      <c r="A88" s="7">
        <v>83</v>
      </c>
      <c r="B88" s="22" t="s">
        <v>1112</v>
      </c>
      <c r="C88" s="20">
        <v>183</v>
      </c>
      <c r="D88" s="20">
        <v>64</v>
      </c>
      <c r="E88" s="21">
        <f t="shared" si="2"/>
        <v>64</v>
      </c>
      <c r="F88" s="25" t="s">
        <v>1108</v>
      </c>
    </row>
    <row r="89" spans="1:6" ht="16.5" customHeight="1">
      <c r="A89" s="7">
        <v>84</v>
      </c>
      <c r="B89" s="22" t="s">
        <v>152</v>
      </c>
      <c r="C89" s="20">
        <v>77</v>
      </c>
      <c r="D89" s="20">
        <v>63</v>
      </c>
      <c r="E89" s="21">
        <f t="shared" si="2"/>
        <v>63</v>
      </c>
      <c r="F89" s="22" t="s">
        <v>148</v>
      </c>
    </row>
    <row r="90" spans="1:6" ht="16.5" customHeight="1">
      <c r="A90" s="7">
        <v>85</v>
      </c>
      <c r="B90" s="22" t="s">
        <v>228</v>
      </c>
      <c r="C90" s="20">
        <v>79</v>
      </c>
      <c r="D90" s="20">
        <v>63</v>
      </c>
      <c r="E90" s="21">
        <f t="shared" si="2"/>
        <v>63</v>
      </c>
      <c r="F90" s="22" t="s">
        <v>219</v>
      </c>
    </row>
    <row r="91" spans="1:6" ht="16.5" customHeight="1">
      <c r="A91" s="7">
        <v>86</v>
      </c>
      <c r="B91" s="22" t="s">
        <v>328</v>
      </c>
      <c r="C91" s="20">
        <v>80</v>
      </c>
      <c r="D91" s="20">
        <v>63</v>
      </c>
      <c r="E91" s="21">
        <f t="shared" si="2"/>
        <v>63</v>
      </c>
      <c r="F91" s="22" t="s">
        <v>296</v>
      </c>
    </row>
    <row r="92" spans="1:6" ht="16.5" customHeight="1">
      <c r="A92" s="7">
        <v>87</v>
      </c>
      <c r="B92" s="22" t="s">
        <v>329</v>
      </c>
      <c r="C92" s="20">
        <v>80</v>
      </c>
      <c r="D92" s="20">
        <v>63</v>
      </c>
      <c r="E92" s="21">
        <f aca="true" t="shared" si="3" ref="E92:E115">D92*100/100</f>
        <v>63</v>
      </c>
      <c r="F92" s="22" t="s">
        <v>296</v>
      </c>
    </row>
    <row r="93" spans="1:6" ht="16.5" customHeight="1">
      <c r="A93" s="7">
        <v>88</v>
      </c>
      <c r="B93" s="25" t="s">
        <v>330</v>
      </c>
      <c r="C93" s="20">
        <v>80</v>
      </c>
      <c r="D93" s="20">
        <v>63</v>
      </c>
      <c r="E93" s="21">
        <f t="shared" si="3"/>
        <v>63</v>
      </c>
      <c r="F93" s="22" t="s">
        <v>296</v>
      </c>
    </row>
    <row r="94" spans="1:6" ht="16.5" customHeight="1">
      <c r="A94" s="7">
        <v>89</v>
      </c>
      <c r="B94" s="22" t="s">
        <v>498</v>
      </c>
      <c r="C94" s="20">
        <v>82</v>
      </c>
      <c r="D94" s="20">
        <v>63</v>
      </c>
      <c r="E94" s="21">
        <f t="shared" si="3"/>
        <v>63</v>
      </c>
      <c r="F94" s="22" t="s">
        <v>496</v>
      </c>
    </row>
    <row r="95" spans="1:6" ht="16.5" customHeight="1">
      <c r="A95" s="7">
        <v>90</v>
      </c>
      <c r="B95" s="22" t="s">
        <v>499</v>
      </c>
      <c r="C95" s="20">
        <v>82</v>
      </c>
      <c r="D95" s="20">
        <v>63</v>
      </c>
      <c r="E95" s="21">
        <f t="shared" si="3"/>
        <v>63</v>
      </c>
      <c r="F95" s="22" t="s">
        <v>496</v>
      </c>
    </row>
    <row r="96" spans="1:6" ht="16.5" customHeight="1">
      <c r="A96" s="7">
        <v>91</v>
      </c>
      <c r="B96" s="22" t="s">
        <v>500</v>
      </c>
      <c r="C96" s="20">
        <v>82</v>
      </c>
      <c r="D96" s="20">
        <v>63</v>
      </c>
      <c r="E96" s="21">
        <f t="shared" si="3"/>
        <v>63</v>
      </c>
      <c r="F96" s="22" t="s">
        <v>496</v>
      </c>
    </row>
    <row r="97" spans="1:6" ht="16.5" customHeight="1">
      <c r="A97" s="7">
        <v>92</v>
      </c>
      <c r="B97" s="22" t="s">
        <v>635</v>
      </c>
      <c r="C97" s="20">
        <v>84</v>
      </c>
      <c r="D97" s="20">
        <v>63</v>
      </c>
      <c r="E97" s="21">
        <f t="shared" si="3"/>
        <v>63</v>
      </c>
      <c r="F97" s="22" t="s">
        <v>631</v>
      </c>
    </row>
    <row r="98" spans="1:6" ht="16.5" customHeight="1">
      <c r="A98" s="7">
        <v>93</v>
      </c>
      <c r="B98" s="25" t="s">
        <v>792</v>
      </c>
      <c r="C98" s="20">
        <v>85</v>
      </c>
      <c r="D98" s="20">
        <v>63</v>
      </c>
      <c r="E98" s="21">
        <f t="shared" si="3"/>
        <v>63</v>
      </c>
      <c r="F98" s="22" t="s">
        <v>774</v>
      </c>
    </row>
    <row r="99" spans="1:6" ht="16.5" customHeight="1">
      <c r="A99" s="7">
        <v>94</v>
      </c>
      <c r="B99" s="22" t="s">
        <v>966</v>
      </c>
      <c r="C99" s="20">
        <v>117</v>
      </c>
      <c r="D99" s="20">
        <v>63</v>
      </c>
      <c r="E99" s="21">
        <f t="shared" si="3"/>
        <v>63</v>
      </c>
      <c r="F99" s="22" t="s">
        <v>961</v>
      </c>
    </row>
    <row r="100" spans="1:6" ht="16.5" customHeight="1">
      <c r="A100" s="7">
        <v>95</v>
      </c>
      <c r="B100" s="22" t="s">
        <v>1113</v>
      </c>
      <c r="C100" s="20">
        <v>183</v>
      </c>
      <c r="D100" s="20">
        <v>63</v>
      </c>
      <c r="E100" s="21">
        <f t="shared" si="3"/>
        <v>63</v>
      </c>
      <c r="F100" s="25" t="s">
        <v>1108</v>
      </c>
    </row>
    <row r="101" spans="1:6" ht="16.5" customHeight="1">
      <c r="A101" s="7">
        <v>96</v>
      </c>
      <c r="B101" s="22" t="s">
        <v>1114</v>
      </c>
      <c r="C101" s="20">
        <v>183</v>
      </c>
      <c r="D101" s="20">
        <v>63</v>
      </c>
      <c r="E101" s="21">
        <f t="shared" si="3"/>
        <v>63</v>
      </c>
      <c r="F101" s="25" t="s">
        <v>1108</v>
      </c>
    </row>
    <row r="102" spans="1:6" ht="16.5" customHeight="1">
      <c r="A102" s="7">
        <v>97</v>
      </c>
      <c r="B102" s="22" t="s">
        <v>111</v>
      </c>
      <c r="C102" s="20">
        <v>76</v>
      </c>
      <c r="D102" s="20">
        <v>62</v>
      </c>
      <c r="E102" s="21">
        <f t="shared" si="3"/>
        <v>62</v>
      </c>
      <c r="F102" s="22" t="s">
        <v>104</v>
      </c>
    </row>
    <row r="103" spans="1:6" ht="16.5" customHeight="1">
      <c r="A103" s="7">
        <v>98</v>
      </c>
      <c r="B103" s="31" t="s">
        <v>445</v>
      </c>
      <c r="C103" s="20">
        <v>81</v>
      </c>
      <c r="D103" s="20">
        <v>62</v>
      </c>
      <c r="E103" s="21">
        <f t="shared" si="3"/>
        <v>62</v>
      </c>
      <c r="F103" s="22" t="s">
        <v>442</v>
      </c>
    </row>
    <row r="104" spans="1:6" ht="16.5" customHeight="1">
      <c r="A104" s="7">
        <v>99</v>
      </c>
      <c r="B104" s="22" t="s">
        <v>501</v>
      </c>
      <c r="C104" s="20">
        <v>82</v>
      </c>
      <c r="D104" s="20">
        <v>62</v>
      </c>
      <c r="E104" s="21">
        <f t="shared" si="3"/>
        <v>62</v>
      </c>
      <c r="F104" s="22" t="s">
        <v>496</v>
      </c>
    </row>
    <row r="105" spans="1:6" ht="16.5" customHeight="1">
      <c r="A105" s="7">
        <v>100</v>
      </c>
      <c r="B105" s="22" t="s">
        <v>502</v>
      </c>
      <c r="C105" s="20">
        <v>82</v>
      </c>
      <c r="D105" s="20">
        <v>62</v>
      </c>
      <c r="E105" s="21">
        <f t="shared" si="3"/>
        <v>62</v>
      </c>
      <c r="F105" s="22" t="s">
        <v>496</v>
      </c>
    </row>
    <row r="106" spans="1:6" ht="16.5" customHeight="1">
      <c r="A106" s="7">
        <v>101</v>
      </c>
      <c r="B106" s="22" t="s">
        <v>595</v>
      </c>
      <c r="C106" s="20">
        <v>78</v>
      </c>
      <c r="D106" s="20">
        <v>62</v>
      </c>
      <c r="E106" s="21">
        <f t="shared" si="3"/>
        <v>62</v>
      </c>
      <c r="F106" s="22" t="s">
        <v>583</v>
      </c>
    </row>
    <row r="107" spans="1:6" ht="16.5" customHeight="1">
      <c r="A107" s="7">
        <v>102</v>
      </c>
      <c r="B107" s="22" t="s">
        <v>793</v>
      </c>
      <c r="C107" s="20">
        <v>85</v>
      </c>
      <c r="D107" s="20">
        <v>62</v>
      </c>
      <c r="E107" s="21">
        <f t="shared" si="3"/>
        <v>62</v>
      </c>
      <c r="F107" s="22" t="s">
        <v>774</v>
      </c>
    </row>
    <row r="108" spans="1:6" ht="16.5" customHeight="1">
      <c r="A108" s="7">
        <v>103</v>
      </c>
      <c r="B108" s="22" t="s">
        <v>794</v>
      </c>
      <c r="C108" s="20">
        <v>85</v>
      </c>
      <c r="D108" s="20">
        <v>62</v>
      </c>
      <c r="E108" s="21">
        <f t="shared" si="3"/>
        <v>62</v>
      </c>
      <c r="F108" s="22" t="s">
        <v>662</v>
      </c>
    </row>
    <row r="109" spans="1:6" ht="16.5" customHeight="1">
      <c r="A109" s="7">
        <v>104</v>
      </c>
      <c r="B109" s="23" t="s">
        <v>795</v>
      </c>
      <c r="C109" s="20">
        <v>85</v>
      </c>
      <c r="D109" s="20">
        <v>62</v>
      </c>
      <c r="E109" s="21">
        <f t="shared" si="3"/>
        <v>62</v>
      </c>
      <c r="F109" s="22" t="s">
        <v>662</v>
      </c>
    </row>
    <row r="110" spans="1:6" ht="16.5" customHeight="1">
      <c r="A110" s="7">
        <v>105</v>
      </c>
      <c r="B110" s="22" t="s">
        <v>967</v>
      </c>
      <c r="C110" s="20">
        <v>117</v>
      </c>
      <c r="D110" s="20">
        <v>62</v>
      </c>
      <c r="E110" s="21">
        <f t="shared" si="3"/>
        <v>62</v>
      </c>
      <c r="F110" s="22" t="s">
        <v>964</v>
      </c>
    </row>
    <row r="111" spans="1:6" ht="16.5" customHeight="1">
      <c r="A111" s="7">
        <v>106</v>
      </c>
      <c r="B111" s="22" t="s">
        <v>1115</v>
      </c>
      <c r="C111" s="20">
        <v>183</v>
      </c>
      <c r="D111" s="20">
        <v>62</v>
      </c>
      <c r="E111" s="21">
        <f t="shared" si="3"/>
        <v>62</v>
      </c>
      <c r="F111" s="23" t="s">
        <v>1108</v>
      </c>
    </row>
    <row r="112" spans="1:6" ht="16.5" customHeight="1">
      <c r="A112" s="7">
        <v>107</v>
      </c>
      <c r="B112" s="26" t="s">
        <v>229</v>
      </c>
      <c r="C112" s="20">
        <v>79</v>
      </c>
      <c r="D112" s="27">
        <v>61</v>
      </c>
      <c r="E112" s="21">
        <f t="shared" si="3"/>
        <v>61</v>
      </c>
      <c r="F112" s="22" t="s">
        <v>219</v>
      </c>
    </row>
    <row r="113" spans="1:6" ht="16.5" customHeight="1">
      <c r="A113" s="7">
        <v>108</v>
      </c>
      <c r="B113" s="22" t="s">
        <v>636</v>
      </c>
      <c r="C113" s="20">
        <v>84</v>
      </c>
      <c r="D113" s="20">
        <v>61</v>
      </c>
      <c r="E113" s="21">
        <f t="shared" si="3"/>
        <v>61</v>
      </c>
      <c r="F113" s="22" t="s">
        <v>631</v>
      </c>
    </row>
    <row r="114" spans="1:6" ht="16.5" customHeight="1">
      <c r="A114" s="7">
        <v>109</v>
      </c>
      <c r="B114" s="22" t="s">
        <v>796</v>
      </c>
      <c r="C114" s="20">
        <v>85</v>
      </c>
      <c r="D114" s="20">
        <v>61</v>
      </c>
      <c r="E114" s="21">
        <f t="shared" si="3"/>
        <v>61</v>
      </c>
      <c r="F114" s="22" t="s">
        <v>774</v>
      </c>
    </row>
    <row r="115" spans="1:6" ht="16.5" customHeight="1">
      <c r="A115" s="7">
        <v>110</v>
      </c>
      <c r="B115" s="22" t="s">
        <v>1116</v>
      </c>
      <c r="C115" s="20">
        <v>183</v>
      </c>
      <c r="D115" s="20">
        <v>61</v>
      </c>
      <c r="E115" s="21">
        <f t="shared" si="3"/>
        <v>61</v>
      </c>
      <c r="F115" s="25" t="s">
        <v>1108</v>
      </c>
    </row>
    <row r="116" spans="1:6" ht="16.5" customHeight="1">
      <c r="A116" s="7">
        <v>111</v>
      </c>
      <c r="B116" s="22" t="s">
        <v>79</v>
      </c>
      <c r="C116" s="20">
        <v>26</v>
      </c>
      <c r="D116" s="20">
        <v>60</v>
      </c>
      <c r="E116" s="21">
        <v>60</v>
      </c>
      <c r="F116" s="22" t="s">
        <v>54</v>
      </c>
    </row>
    <row r="117" spans="1:6" ht="16.5" customHeight="1">
      <c r="A117" s="7">
        <v>112</v>
      </c>
      <c r="B117" s="22" t="s">
        <v>112</v>
      </c>
      <c r="C117" s="20">
        <v>76</v>
      </c>
      <c r="D117" s="20">
        <v>60</v>
      </c>
      <c r="E117" s="21">
        <f aca="true" t="shared" si="4" ref="E117:E153">D117*100/100</f>
        <v>60</v>
      </c>
      <c r="F117" s="22" t="s">
        <v>104</v>
      </c>
    </row>
    <row r="118" spans="1:6" ht="16.5" customHeight="1">
      <c r="A118" s="7">
        <v>113</v>
      </c>
      <c r="B118" s="26" t="s">
        <v>230</v>
      </c>
      <c r="C118" s="20">
        <v>79</v>
      </c>
      <c r="D118" s="27">
        <v>60</v>
      </c>
      <c r="E118" s="21">
        <f t="shared" si="4"/>
        <v>60</v>
      </c>
      <c r="F118" s="22" t="s">
        <v>219</v>
      </c>
    </row>
    <row r="119" spans="1:6" ht="16.5" customHeight="1">
      <c r="A119" s="7">
        <v>114</v>
      </c>
      <c r="B119" s="22" t="s">
        <v>331</v>
      </c>
      <c r="C119" s="20">
        <v>80</v>
      </c>
      <c r="D119" s="20">
        <v>60</v>
      </c>
      <c r="E119" s="21">
        <f t="shared" si="4"/>
        <v>60</v>
      </c>
      <c r="F119" s="22" t="s">
        <v>296</v>
      </c>
    </row>
    <row r="120" spans="1:6" ht="16.5" customHeight="1">
      <c r="A120" s="7">
        <v>115</v>
      </c>
      <c r="B120" s="22" t="s">
        <v>912</v>
      </c>
      <c r="C120" s="20">
        <v>116</v>
      </c>
      <c r="D120" s="20">
        <v>60</v>
      </c>
      <c r="E120" s="21">
        <f t="shared" si="4"/>
        <v>60</v>
      </c>
      <c r="F120" s="22" t="s">
        <v>903</v>
      </c>
    </row>
    <row r="121" spans="1:6" ht="16.5" customHeight="1">
      <c r="A121" s="7">
        <v>116</v>
      </c>
      <c r="B121" s="22" t="s">
        <v>968</v>
      </c>
      <c r="C121" s="20">
        <v>117</v>
      </c>
      <c r="D121" s="20">
        <v>60</v>
      </c>
      <c r="E121" s="21">
        <f t="shared" si="4"/>
        <v>60</v>
      </c>
      <c r="F121" s="22" t="s">
        <v>961</v>
      </c>
    </row>
    <row r="122" spans="1:6" ht="16.5" customHeight="1">
      <c r="A122" s="7">
        <v>117</v>
      </c>
      <c r="B122" s="25" t="s">
        <v>332</v>
      </c>
      <c r="C122" s="20">
        <v>80</v>
      </c>
      <c r="D122" s="20">
        <v>59</v>
      </c>
      <c r="E122" s="21">
        <f t="shared" si="4"/>
        <v>59</v>
      </c>
      <c r="F122" s="22" t="s">
        <v>303</v>
      </c>
    </row>
    <row r="123" spans="1:6" ht="16.5" customHeight="1">
      <c r="A123" s="7">
        <v>118</v>
      </c>
      <c r="B123" s="22" t="s">
        <v>446</v>
      </c>
      <c r="C123" s="20">
        <v>81</v>
      </c>
      <c r="D123" s="20">
        <v>59</v>
      </c>
      <c r="E123" s="21">
        <f t="shared" si="4"/>
        <v>59</v>
      </c>
      <c r="F123" s="22" t="s">
        <v>433</v>
      </c>
    </row>
    <row r="124" spans="1:6" ht="16.5" customHeight="1">
      <c r="A124" s="7">
        <v>119</v>
      </c>
      <c r="B124" s="22" t="s">
        <v>592</v>
      </c>
      <c r="C124" s="20">
        <v>78</v>
      </c>
      <c r="D124" s="20">
        <v>59</v>
      </c>
      <c r="E124" s="21">
        <f t="shared" si="4"/>
        <v>59</v>
      </c>
      <c r="F124" s="22" t="s">
        <v>583</v>
      </c>
    </row>
    <row r="125" spans="1:6" ht="16.5" customHeight="1">
      <c r="A125" s="7">
        <v>120</v>
      </c>
      <c r="B125" s="22" t="s">
        <v>637</v>
      </c>
      <c r="C125" s="20">
        <v>84</v>
      </c>
      <c r="D125" s="20">
        <v>59</v>
      </c>
      <c r="E125" s="21">
        <f t="shared" si="4"/>
        <v>59</v>
      </c>
      <c r="F125" s="22" t="s">
        <v>631</v>
      </c>
    </row>
    <row r="126" spans="1:6" ht="16.5" customHeight="1">
      <c r="A126" s="7">
        <v>121</v>
      </c>
      <c r="B126" s="22" t="s">
        <v>797</v>
      </c>
      <c r="C126" s="20">
        <v>85</v>
      </c>
      <c r="D126" s="20">
        <v>59</v>
      </c>
      <c r="E126" s="21">
        <f t="shared" si="4"/>
        <v>59</v>
      </c>
      <c r="F126" s="22" t="s">
        <v>668</v>
      </c>
    </row>
    <row r="127" spans="1:6" ht="16.5" customHeight="1">
      <c r="A127" s="7">
        <v>122</v>
      </c>
      <c r="B127" s="25" t="s">
        <v>798</v>
      </c>
      <c r="C127" s="20">
        <v>85</v>
      </c>
      <c r="D127" s="20">
        <v>59</v>
      </c>
      <c r="E127" s="21">
        <f t="shared" si="4"/>
        <v>59</v>
      </c>
      <c r="F127" s="25" t="s">
        <v>774</v>
      </c>
    </row>
    <row r="128" spans="1:6" ht="16.5" customHeight="1">
      <c r="A128" s="7">
        <v>123</v>
      </c>
      <c r="B128" s="22" t="s">
        <v>993</v>
      </c>
      <c r="C128" s="20">
        <v>141</v>
      </c>
      <c r="D128" s="20">
        <v>59</v>
      </c>
      <c r="E128" s="21">
        <f t="shared" si="4"/>
        <v>59</v>
      </c>
      <c r="F128" s="22" t="s">
        <v>984</v>
      </c>
    </row>
    <row r="129" spans="1:6" ht="16.5" customHeight="1">
      <c r="A129" s="7">
        <v>124</v>
      </c>
      <c r="B129" s="22" t="s">
        <v>1117</v>
      </c>
      <c r="C129" s="20">
        <v>183</v>
      </c>
      <c r="D129" s="20">
        <v>59</v>
      </c>
      <c r="E129" s="21">
        <f t="shared" si="4"/>
        <v>59</v>
      </c>
      <c r="F129" s="25" t="s">
        <v>1108</v>
      </c>
    </row>
    <row r="130" spans="1:6" ht="16.5" customHeight="1">
      <c r="A130" s="7">
        <v>125</v>
      </c>
      <c r="B130" s="22" t="s">
        <v>1118</v>
      </c>
      <c r="C130" s="20">
        <v>183</v>
      </c>
      <c r="D130" s="20">
        <v>59</v>
      </c>
      <c r="E130" s="21">
        <f t="shared" si="4"/>
        <v>59</v>
      </c>
      <c r="F130" s="25" t="s">
        <v>1108</v>
      </c>
    </row>
    <row r="131" spans="1:6" ht="16.5" customHeight="1">
      <c r="A131" s="7">
        <v>126</v>
      </c>
      <c r="B131" s="25" t="s">
        <v>1119</v>
      </c>
      <c r="C131" s="20">
        <v>183</v>
      </c>
      <c r="D131" s="20">
        <v>59</v>
      </c>
      <c r="E131" s="21">
        <f t="shared" si="4"/>
        <v>59</v>
      </c>
      <c r="F131" s="25" t="s">
        <v>1108</v>
      </c>
    </row>
    <row r="132" spans="1:6" ht="16.5" customHeight="1">
      <c r="A132" s="7">
        <v>127</v>
      </c>
      <c r="B132" s="22" t="s">
        <v>35</v>
      </c>
      <c r="C132" s="20">
        <v>9</v>
      </c>
      <c r="D132" s="20">
        <v>58</v>
      </c>
      <c r="E132" s="21">
        <f t="shared" si="4"/>
        <v>58</v>
      </c>
      <c r="F132" s="22" t="s">
        <v>16</v>
      </c>
    </row>
    <row r="133" spans="1:6" ht="16.5" customHeight="1">
      <c r="A133" s="7">
        <v>128</v>
      </c>
      <c r="B133" s="22" t="s">
        <v>36</v>
      </c>
      <c r="C133" s="20">
        <v>9</v>
      </c>
      <c r="D133" s="20">
        <v>58</v>
      </c>
      <c r="E133" s="21">
        <f t="shared" si="4"/>
        <v>58</v>
      </c>
      <c r="F133" s="22" t="s">
        <v>16</v>
      </c>
    </row>
    <row r="134" spans="1:6" ht="15.75">
      <c r="A134" s="7">
        <v>129</v>
      </c>
      <c r="B134" s="22" t="s">
        <v>153</v>
      </c>
      <c r="C134" s="20">
        <v>77</v>
      </c>
      <c r="D134" s="20">
        <v>58</v>
      </c>
      <c r="E134" s="21">
        <f t="shared" si="4"/>
        <v>58</v>
      </c>
      <c r="F134" s="22" t="s">
        <v>148</v>
      </c>
    </row>
    <row r="135" spans="1:6" ht="15.75">
      <c r="A135" s="7">
        <v>130</v>
      </c>
      <c r="B135" s="22" t="s">
        <v>154</v>
      </c>
      <c r="C135" s="20">
        <v>77</v>
      </c>
      <c r="D135" s="20">
        <v>58</v>
      </c>
      <c r="E135" s="21">
        <f t="shared" si="4"/>
        <v>58</v>
      </c>
      <c r="F135" s="22" t="s">
        <v>148</v>
      </c>
    </row>
    <row r="136" spans="1:6" ht="15.75">
      <c r="A136" s="7">
        <v>131</v>
      </c>
      <c r="B136" s="22" t="s">
        <v>232</v>
      </c>
      <c r="C136" s="20">
        <v>79</v>
      </c>
      <c r="D136" s="20">
        <v>58</v>
      </c>
      <c r="E136" s="21">
        <f t="shared" si="4"/>
        <v>58</v>
      </c>
      <c r="F136" s="22" t="s">
        <v>219</v>
      </c>
    </row>
    <row r="137" spans="1:6" ht="15.75">
      <c r="A137" s="7">
        <v>132</v>
      </c>
      <c r="B137" s="22" t="s">
        <v>233</v>
      </c>
      <c r="C137" s="20">
        <v>79</v>
      </c>
      <c r="D137" s="20">
        <v>58</v>
      </c>
      <c r="E137" s="21">
        <f t="shared" si="4"/>
        <v>58</v>
      </c>
      <c r="F137" s="22" t="s">
        <v>219</v>
      </c>
    </row>
    <row r="138" spans="1:6" ht="17.25" customHeight="1">
      <c r="A138" s="7">
        <v>133</v>
      </c>
      <c r="B138" s="22" t="s">
        <v>333</v>
      </c>
      <c r="C138" s="20">
        <v>80</v>
      </c>
      <c r="D138" s="20">
        <v>58</v>
      </c>
      <c r="E138" s="21">
        <f t="shared" si="4"/>
        <v>58</v>
      </c>
      <c r="F138" s="22" t="s">
        <v>303</v>
      </c>
    </row>
    <row r="139" spans="1:6" ht="15.75">
      <c r="A139" s="7">
        <v>134</v>
      </c>
      <c r="B139" s="31" t="s">
        <v>447</v>
      </c>
      <c r="C139" s="20">
        <v>81</v>
      </c>
      <c r="D139" s="20">
        <v>58</v>
      </c>
      <c r="E139" s="21">
        <f t="shared" si="4"/>
        <v>58</v>
      </c>
      <c r="F139" s="22" t="s">
        <v>433</v>
      </c>
    </row>
    <row r="140" spans="1:6" ht="15.75">
      <c r="A140" s="7">
        <v>135</v>
      </c>
      <c r="B140" s="22" t="s">
        <v>503</v>
      </c>
      <c r="C140" s="20">
        <v>82</v>
      </c>
      <c r="D140" s="20">
        <v>58</v>
      </c>
      <c r="E140" s="21">
        <f t="shared" si="4"/>
        <v>58</v>
      </c>
      <c r="F140" s="22" t="s">
        <v>496</v>
      </c>
    </row>
    <row r="141" spans="1:6" ht="15.75">
      <c r="A141" s="7">
        <v>136</v>
      </c>
      <c r="B141" s="22" t="s">
        <v>638</v>
      </c>
      <c r="C141" s="20">
        <v>84</v>
      </c>
      <c r="D141" s="20">
        <v>58</v>
      </c>
      <c r="E141" s="21">
        <f t="shared" si="4"/>
        <v>58</v>
      </c>
      <c r="F141" s="22" t="s">
        <v>631</v>
      </c>
    </row>
    <row r="142" spans="1:6" ht="15.75">
      <c r="A142" s="7">
        <v>137</v>
      </c>
      <c r="B142" s="25" t="s">
        <v>799</v>
      </c>
      <c r="C142" s="20">
        <v>85</v>
      </c>
      <c r="D142" s="20">
        <v>58</v>
      </c>
      <c r="E142" s="21">
        <f t="shared" si="4"/>
        <v>58</v>
      </c>
      <c r="F142" s="25" t="s">
        <v>774</v>
      </c>
    </row>
    <row r="143" spans="1:6" ht="15.75" customHeight="1">
      <c r="A143" s="7">
        <v>138</v>
      </c>
      <c r="B143" s="22" t="s">
        <v>994</v>
      </c>
      <c r="C143" s="20">
        <v>141</v>
      </c>
      <c r="D143" s="20">
        <v>58</v>
      </c>
      <c r="E143" s="21">
        <f t="shared" si="4"/>
        <v>58</v>
      </c>
      <c r="F143" s="22" t="s">
        <v>984</v>
      </c>
    </row>
    <row r="144" spans="1:6" ht="15.75">
      <c r="A144" s="7">
        <v>139</v>
      </c>
      <c r="B144" s="22" t="s">
        <v>1120</v>
      </c>
      <c r="C144" s="20">
        <v>183</v>
      </c>
      <c r="D144" s="20">
        <v>58</v>
      </c>
      <c r="E144" s="21">
        <f t="shared" si="4"/>
        <v>58</v>
      </c>
      <c r="F144" s="25" t="s">
        <v>1108</v>
      </c>
    </row>
    <row r="145" spans="1:6" ht="15.75">
      <c r="A145" s="7">
        <v>140</v>
      </c>
      <c r="B145" s="22" t="s">
        <v>334</v>
      </c>
      <c r="C145" s="20">
        <v>80</v>
      </c>
      <c r="D145" s="20">
        <v>57</v>
      </c>
      <c r="E145" s="21">
        <f t="shared" si="4"/>
        <v>57</v>
      </c>
      <c r="F145" s="22" t="s">
        <v>296</v>
      </c>
    </row>
    <row r="146" spans="1:6" ht="15.75">
      <c r="A146" s="7">
        <v>141</v>
      </c>
      <c r="B146" s="22" t="s">
        <v>800</v>
      </c>
      <c r="C146" s="20">
        <v>85</v>
      </c>
      <c r="D146" s="20">
        <v>57</v>
      </c>
      <c r="E146" s="21">
        <f t="shared" si="4"/>
        <v>57</v>
      </c>
      <c r="F146" s="25" t="s">
        <v>774</v>
      </c>
    </row>
    <row r="147" spans="1:6" ht="15.75">
      <c r="A147" s="7">
        <v>142</v>
      </c>
      <c r="B147" s="22" t="s">
        <v>801</v>
      </c>
      <c r="C147" s="20">
        <v>85</v>
      </c>
      <c r="D147" s="20">
        <v>57</v>
      </c>
      <c r="E147" s="21">
        <f t="shared" si="4"/>
        <v>57</v>
      </c>
      <c r="F147" s="25" t="s">
        <v>774</v>
      </c>
    </row>
    <row r="148" spans="1:6" ht="15.75">
      <c r="A148" s="7">
        <v>143</v>
      </c>
      <c r="B148" s="25" t="s">
        <v>802</v>
      </c>
      <c r="C148" s="20">
        <v>85</v>
      </c>
      <c r="D148" s="20">
        <v>57</v>
      </c>
      <c r="E148" s="21">
        <f t="shared" si="4"/>
        <v>57</v>
      </c>
      <c r="F148" s="25" t="s">
        <v>774</v>
      </c>
    </row>
    <row r="149" spans="1:6" ht="15.75">
      <c r="A149" s="7">
        <v>144</v>
      </c>
      <c r="B149" s="22" t="s">
        <v>969</v>
      </c>
      <c r="C149" s="20">
        <v>117</v>
      </c>
      <c r="D149" s="20">
        <v>57</v>
      </c>
      <c r="E149" s="21">
        <f t="shared" si="4"/>
        <v>57</v>
      </c>
      <c r="F149" s="22" t="s">
        <v>964</v>
      </c>
    </row>
    <row r="150" spans="1:6" ht="15.75">
      <c r="A150" s="7">
        <v>145</v>
      </c>
      <c r="B150" s="22" t="s">
        <v>1121</v>
      </c>
      <c r="C150" s="20">
        <v>183</v>
      </c>
      <c r="D150" s="20">
        <v>57</v>
      </c>
      <c r="E150" s="21">
        <f t="shared" si="4"/>
        <v>57</v>
      </c>
      <c r="F150" s="25" t="s">
        <v>1108</v>
      </c>
    </row>
    <row r="151" spans="1:6" ht="15.75">
      <c r="A151" s="7">
        <v>146</v>
      </c>
      <c r="B151" s="22" t="s">
        <v>335</v>
      </c>
      <c r="C151" s="20">
        <v>80</v>
      </c>
      <c r="D151" s="20">
        <v>56</v>
      </c>
      <c r="E151" s="21">
        <f t="shared" si="4"/>
        <v>56</v>
      </c>
      <c r="F151" s="22" t="s">
        <v>296</v>
      </c>
    </row>
    <row r="152" spans="1:6" ht="15.75">
      <c r="A152" s="7">
        <v>147</v>
      </c>
      <c r="B152" s="22" t="s">
        <v>591</v>
      </c>
      <c r="C152" s="20">
        <v>78</v>
      </c>
      <c r="D152" s="20">
        <v>56</v>
      </c>
      <c r="E152" s="21">
        <f t="shared" si="4"/>
        <v>56</v>
      </c>
      <c r="F152" s="22" t="s">
        <v>583</v>
      </c>
    </row>
    <row r="153" spans="1:6" ht="15.75">
      <c r="A153" s="7">
        <v>148</v>
      </c>
      <c r="B153" s="22" t="s">
        <v>639</v>
      </c>
      <c r="C153" s="20">
        <v>84</v>
      </c>
      <c r="D153" s="20">
        <v>56</v>
      </c>
      <c r="E153" s="21">
        <f t="shared" si="4"/>
        <v>56</v>
      </c>
      <c r="F153" s="22" t="s">
        <v>631</v>
      </c>
    </row>
    <row r="154" spans="1:6" ht="15.75">
      <c r="A154" s="7">
        <v>149</v>
      </c>
      <c r="B154" s="22" t="s">
        <v>80</v>
      </c>
      <c r="C154" s="20">
        <v>26</v>
      </c>
      <c r="D154" s="20">
        <v>55</v>
      </c>
      <c r="E154" s="21">
        <v>55</v>
      </c>
      <c r="F154" s="22" t="s">
        <v>54</v>
      </c>
    </row>
    <row r="155" spans="1:6" ht="15.75">
      <c r="A155" s="7">
        <v>150</v>
      </c>
      <c r="B155" s="22" t="s">
        <v>155</v>
      </c>
      <c r="C155" s="20">
        <v>77</v>
      </c>
      <c r="D155" s="20">
        <v>55</v>
      </c>
      <c r="E155" s="21">
        <f aca="true" t="shared" si="5" ref="E155:E186">D155*100/100</f>
        <v>55</v>
      </c>
      <c r="F155" s="22" t="s">
        <v>148</v>
      </c>
    </row>
    <row r="156" spans="1:6" ht="15.75">
      <c r="A156" s="7">
        <v>151</v>
      </c>
      <c r="B156" s="22" t="s">
        <v>231</v>
      </c>
      <c r="C156" s="20">
        <v>79</v>
      </c>
      <c r="D156" s="20">
        <v>55</v>
      </c>
      <c r="E156" s="21">
        <f t="shared" si="5"/>
        <v>55</v>
      </c>
      <c r="F156" s="22" t="s">
        <v>219</v>
      </c>
    </row>
    <row r="157" spans="1:6" ht="15.75">
      <c r="A157" s="7">
        <v>152</v>
      </c>
      <c r="B157" s="28" t="s">
        <v>448</v>
      </c>
      <c r="C157" s="20">
        <v>81</v>
      </c>
      <c r="D157" s="20">
        <v>55</v>
      </c>
      <c r="E157" s="21">
        <f t="shared" si="5"/>
        <v>55</v>
      </c>
      <c r="F157" s="22" t="s">
        <v>442</v>
      </c>
    </row>
    <row r="158" spans="1:6" ht="15.75">
      <c r="A158" s="7">
        <v>153</v>
      </c>
      <c r="B158" s="22" t="s">
        <v>1027</v>
      </c>
      <c r="C158" s="20">
        <v>156</v>
      </c>
      <c r="D158" s="20">
        <v>55</v>
      </c>
      <c r="E158" s="21">
        <f t="shared" si="5"/>
        <v>55</v>
      </c>
      <c r="F158" s="22" t="s">
        <v>1018</v>
      </c>
    </row>
    <row r="159" spans="1:6" ht="15.75">
      <c r="A159" s="7">
        <v>154</v>
      </c>
      <c r="B159" s="22" t="s">
        <v>1028</v>
      </c>
      <c r="C159" s="20">
        <v>156</v>
      </c>
      <c r="D159" s="20">
        <v>55</v>
      </c>
      <c r="E159" s="21">
        <f t="shared" si="5"/>
        <v>55</v>
      </c>
      <c r="F159" s="22" t="s">
        <v>1018</v>
      </c>
    </row>
    <row r="160" spans="1:6" ht="15.75">
      <c r="A160" s="7">
        <v>155</v>
      </c>
      <c r="B160" s="28" t="s">
        <v>449</v>
      </c>
      <c r="C160" s="20">
        <v>81</v>
      </c>
      <c r="D160" s="20">
        <v>54</v>
      </c>
      <c r="E160" s="21">
        <f t="shared" si="5"/>
        <v>54</v>
      </c>
      <c r="F160" s="22" t="s">
        <v>433</v>
      </c>
    </row>
    <row r="161" spans="1:6" ht="15.75">
      <c r="A161" s="7">
        <v>156</v>
      </c>
      <c r="B161" s="22" t="s">
        <v>450</v>
      </c>
      <c r="C161" s="20">
        <v>81</v>
      </c>
      <c r="D161" s="20">
        <v>54</v>
      </c>
      <c r="E161" s="21">
        <f t="shared" si="5"/>
        <v>54</v>
      </c>
      <c r="F161" s="22" t="s">
        <v>433</v>
      </c>
    </row>
    <row r="162" spans="1:6" ht="15.75">
      <c r="A162" s="7">
        <v>157</v>
      </c>
      <c r="B162" s="25" t="s">
        <v>451</v>
      </c>
      <c r="C162" s="29">
        <v>81</v>
      </c>
      <c r="D162" s="20">
        <v>54</v>
      </c>
      <c r="E162" s="21">
        <f t="shared" si="5"/>
        <v>54</v>
      </c>
      <c r="F162" s="25" t="s">
        <v>433</v>
      </c>
    </row>
    <row r="163" spans="1:6" ht="15.75">
      <c r="A163" s="7">
        <v>158</v>
      </c>
      <c r="B163" s="22" t="s">
        <v>803</v>
      </c>
      <c r="C163" s="20">
        <v>85</v>
      </c>
      <c r="D163" s="20">
        <v>54</v>
      </c>
      <c r="E163" s="21">
        <f t="shared" si="5"/>
        <v>54</v>
      </c>
      <c r="F163" s="25" t="s">
        <v>774</v>
      </c>
    </row>
    <row r="164" spans="1:6" ht="15.75">
      <c r="A164" s="7">
        <v>159</v>
      </c>
      <c r="B164" s="22" t="s">
        <v>804</v>
      </c>
      <c r="C164" s="20">
        <v>85</v>
      </c>
      <c r="D164" s="20">
        <v>54</v>
      </c>
      <c r="E164" s="21">
        <f t="shared" si="5"/>
        <v>54</v>
      </c>
      <c r="F164" s="25" t="s">
        <v>774</v>
      </c>
    </row>
    <row r="165" spans="1:6" ht="15.75">
      <c r="A165" s="7">
        <v>160</v>
      </c>
      <c r="B165" s="22" t="s">
        <v>1029</v>
      </c>
      <c r="C165" s="20">
        <v>156</v>
      </c>
      <c r="D165" s="20">
        <v>54</v>
      </c>
      <c r="E165" s="21">
        <f t="shared" si="5"/>
        <v>54</v>
      </c>
      <c r="F165" s="22" t="s">
        <v>1018</v>
      </c>
    </row>
    <row r="166" spans="1:6" ht="15.75">
      <c r="A166" s="7">
        <v>161</v>
      </c>
      <c r="B166" s="22" t="s">
        <v>1122</v>
      </c>
      <c r="C166" s="20">
        <v>183</v>
      </c>
      <c r="D166" s="20">
        <v>54</v>
      </c>
      <c r="E166" s="21">
        <f t="shared" si="5"/>
        <v>54</v>
      </c>
      <c r="F166" s="25" t="s">
        <v>1108</v>
      </c>
    </row>
    <row r="167" spans="1:6" ht="15.75">
      <c r="A167" s="7">
        <v>162</v>
      </c>
      <c r="B167" s="22" t="s">
        <v>234</v>
      </c>
      <c r="C167" s="20">
        <v>79</v>
      </c>
      <c r="D167" s="20">
        <v>53</v>
      </c>
      <c r="E167" s="21">
        <f t="shared" si="5"/>
        <v>53</v>
      </c>
      <c r="F167" s="22" t="s">
        <v>219</v>
      </c>
    </row>
    <row r="168" spans="1:6" ht="15.75">
      <c r="A168" s="7">
        <v>163</v>
      </c>
      <c r="B168" s="25" t="s">
        <v>336</v>
      </c>
      <c r="C168" s="20">
        <v>80</v>
      </c>
      <c r="D168" s="20">
        <v>53</v>
      </c>
      <c r="E168" s="21">
        <f t="shared" si="5"/>
        <v>53</v>
      </c>
      <c r="F168" s="22" t="s">
        <v>303</v>
      </c>
    </row>
    <row r="169" spans="1:6" ht="15.75">
      <c r="A169" s="7">
        <v>164</v>
      </c>
      <c r="B169" s="23" t="s">
        <v>805</v>
      </c>
      <c r="C169" s="20">
        <v>85</v>
      </c>
      <c r="D169" s="20">
        <v>53</v>
      </c>
      <c r="E169" s="21">
        <f t="shared" si="5"/>
        <v>53</v>
      </c>
      <c r="F169" s="22" t="s">
        <v>668</v>
      </c>
    </row>
    <row r="170" spans="1:6" ht="15.75">
      <c r="A170" s="7">
        <v>165</v>
      </c>
      <c r="B170" s="22" t="s">
        <v>1030</v>
      </c>
      <c r="C170" s="20">
        <v>156</v>
      </c>
      <c r="D170" s="20">
        <v>53</v>
      </c>
      <c r="E170" s="21">
        <f t="shared" si="5"/>
        <v>53</v>
      </c>
      <c r="F170" s="22" t="s">
        <v>1018</v>
      </c>
    </row>
    <row r="171" spans="1:6" ht="15.75">
      <c r="A171" s="7">
        <v>166</v>
      </c>
      <c r="B171" s="22" t="s">
        <v>337</v>
      </c>
      <c r="C171" s="20">
        <v>80</v>
      </c>
      <c r="D171" s="20">
        <v>52</v>
      </c>
      <c r="E171" s="21">
        <f t="shared" si="5"/>
        <v>52</v>
      </c>
      <c r="F171" s="22" t="s">
        <v>303</v>
      </c>
    </row>
    <row r="172" spans="1:6" ht="15.75">
      <c r="A172" s="7">
        <v>167</v>
      </c>
      <c r="B172" s="22" t="s">
        <v>594</v>
      </c>
      <c r="C172" s="20">
        <v>78</v>
      </c>
      <c r="D172" s="20">
        <v>52</v>
      </c>
      <c r="E172" s="21">
        <f t="shared" si="5"/>
        <v>52</v>
      </c>
      <c r="F172" s="22" t="s">
        <v>583</v>
      </c>
    </row>
    <row r="173" spans="1:6" ht="15.75">
      <c r="A173" s="7">
        <v>168</v>
      </c>
      <c r="B173" s="22" t="s">
        <v>640</v>
      </c>
      <c r="C173" s="20">
        <v>84</v>
      </c>
      <c r="D173" s="20">
        <v>52</v>
      </c>
      <c r="E173" s="21">
        <f t="shared" si="5"/>
        <v>52</v>
      </c>
      <c r="F173" s="22" t="s">
        <v>631</v>
      </c>
    </row>
    <row r="174" spans="1:6" ht="15.75">
      <c r="A174" s="7">
        <v>169</v>
      </c>
      <c r="B174" s="22" t="s">
        <v>806</v>
      </c>
      <c r="C174" s="20">
        <v>85</v>
      </c>
      <c r="D174" s="20">
        <v>52</v>
      </c>
      <c r="E174" s="21">
        <f t="shared" si="5"/>
        <v>52</v>
      </c>
      <c r="F174" s="22" t="s">
        <v>662</v>
      </c>
    </row>
    <row r="175" spans="1:6" ht="15.75">
      <c r="A175" s="7">
        <v>170</v>
      </c>
      <c r="B175" s="22" t="s">
        <v>913</v>
      </c>
      <c r="C175" s="20">
        <v>116</v>
      </c>
      <c r="D175" s="20">
        <v>52</v>
      </c>
      <c r="E175" s="21">
        <f t="shared" si="5"/>
        <v>52</v>
      </c>
      <c r="F175" s="22" t="s">
        <v>903</v>
      </c>
    </row>
    <row r="176" spans="1:6" ht="15.75">
      <c r="A176" s="7">
        <v>171</v>
      </c>
      <c r="B176" s="22" t="s">
        <v>970</v>
      </c>
      <c r="C176" s="20">
        <v>117</v>
      </c>
      <c r="D176" s="20">
        <v>52</v>
      </c>
      <c r="E176" s="21">
        <f t="shared" si="5"/>
        <v>52</v>
      </c>
      <c r="F176" s="22" t="s">
        <v>961</v>
      </c>
    </row>
    <row r="177" spans="1:6" ht="15.75">
      <c r="A177" s="7">
        <v>172</v>
      </c>
      <c r="B177" s="22" t="s">
        <v>156</v>
      </c>
      <c r="C177" s="20">
        <v>77</v>
      </c>
      <c r="D177" s="20">
        <v>51</v>
      </c>
      <c r="E177" s="21">
        <f t="shared" si="5"/>
        <v>51</v>
      </c>
      <c r="F177" s="22" t="s">
        <v>148</v>
      </c>
    </row>
    <row r="178" spans="1:6" ht="15.75">
      <c r="A178" s="7">
        <v>173</v>
      </c>
      <c r="B178" s="22" t="s">
        <v>338</v>
      </c>
      <c r="C178" s="20">
        <v>80</v>
      </c>
      <c r="D178" s="20">
        <v>51</v>
      </c>
      <c r="E178" s="21">
        <f t="shared" si="5"/>
        <v>51</v>
      </c>
      <c r="F178" s="22" t="s">
        <v>296</v>
      </c>
    </row>
    <row r="179" spans="1:6" ht="15.75">
      <c r="A179" s="7">
        <v>174</v>
      </c>
      <c r="B179" s="22" t="s">
        <v>554</v>
      </c>
      <c r="C179" s="20">
        <v>27</v>
      </c>
      <c r="D179" s="20">
        <v>51</v>
      </c>
      <c r="E179" s="21">
        <f t="shared" si="5"/>
        <v>51</v>
      </c>
      <c r="F179" s="22" t="s">
        <v>543</v>
      </c>
    </row>
    <row r="180" spans="1:6" ht="15.75">
      <c r="A180" s="7">
        <v>175</v>
      </c>
      <c r="B180" s="22" t="s">
        <v>452</v>
      </c>
      <c r="C180" s="20">
        <v>81</v>
      </c>
      <c r="D180" s="20">
        <v>50</v>
      </c>
      <c r="E180" s="21">
        <f t="shared" si="5"/>
        <v>50</v>
      </c>
      <c r="F180" s="22" t="s">
        <v>433</v>
      </c>
    </row>
    <row r="181" spans="1:6" ht="15.75">
      <c r="A181" s="7">
        <v>176</v>
      </c>
      <c r="B181" s="22" t="s">
        <v>555</v>
      </c>
      <c r="C181" s="20">
        <v>27</v>
      </c>
      <c r="D181" s="20">
        <v>50</v>
      </c>
      <c r="E181" s="21">
        <f t="shared" si="5"/>
        <v>50</v>
      </c>
      <c r="F181" s="22" t="s">
        <v>543</v>
      </c>
    </row>
    <row r="182" spans="1:6" ht="15.75">
      <c r="A182" s="7">
        <v>177</v>
      </c>
      <c r="B182" s="22" t="s">
        <v>807</v>
      </c>
      <c r="C182" s="20">
        <v>85</v>
      </c>
      <c r="D182" s="20">
        <v>50</v>
      </c>
      <c r="E182" s="21">
        <f t="shared" si="5"/>
        <v>50</v>
      </c>
      <c r="F182" s="22" t="s">
        <v>662</v>
      </c>
    </row>
    <row r="183" spans="1:6" ht="15.75">
      <c r="A183" s="7">
        <v>178</v>
      </c>
      <c r="B183" s="22" t="s">
        <v>157</v>
      </c>
      <c r="C183" s="20">
        <v>77</v>
      </c>
      <c r="D183" s="20">
        <v>49</v>
      </c>
      <c r="E183" s="21">
        <f t="shared" si="5"/>
        <v>49</v>
      </c>
      <c r="F183" s="22" t="s">
        <v>148</v>
      </c>
    </row>
    <row r="184" spans="1:6" ht="15.75">
      <c r="A184" s="7">
        <v>179</v>
      </c>
      <c r="B184" s="22" t="s">
        <v>1123</v>
      </c>
      <c r="C184" s="20">
        <v>183</v>
      </c>
      <c r="D184" s="20">
        <v>49</v>
      </c>
      <c r="E184" s="21">
        <f t="shared" si="5"/>
        <v>49</v>
      </c>
      <c r="F184" s="22" t="s">
        <v>1108</v>
      </c>
    </row>
    <row r="185" spans="1:6" ht="15.75">
      <c r="A185" s="7">
        <v>180</v>
      </c>
      <c r="B185" s="22" t="s">
        <v>235</v>
      </c>
      <c r="C185" s="20">
        <v>79</v>
      </c>
      <c r="D185" s="20">
        <v>48</v>
      </c>
      <c r="E185" s="21">
        <f t="shared" si="5"/>
        <v>48</v>
      </c>
      <c r="F185" s="22" t="s">
        <v>219</v>
      </c>
    </row>
    <row r="186" spans="1:6" ht="15.75">
      <c r="A186" s="7">
        <v>181</v>
      </c>
      <c r="B186" s="22" t="s">
        <v>556</v>
      </c>
      <c r="C186" s="20">
        <v>27</v>
      </c>
      <c r="D186" s="20">
        <v>48</v>
      </c>
      <c r="E186" s="21">
        <f t="shared" si="5"/>
        <v>48</v>
      </c>
      <c r="F186" s="22" t="s">
        <v>543</v>
      </c>
    </row>
    <row r="187" spans="1:6" ht="15.75">
      <c r="A187" s="7">
        <v>182</v>
      </c>
      <c r="B187" s="22" t="s">
        <v>914</v>
      </c>
      <c r="C187" s="20">
        <v>116</v>
      </c>
      <c r="D187" s="20">
        <v>48</v>
      </c>
      <c r="E187" s="21">
        <f aca="true" t="shared" si="6" ref="E187:E213">D187*100/100</f>
        <v>48</v>
      </c>
      <c r="F187" s="22" t="s">
        <v>903</v>
      </c>
    </row>
    <row r="188" spans="1:6" ht="15.75">
      <c r="A188" s="7">
        <v>183</v>
      </c>
      <c r="B188" s="22" t="s">
        <v>1124</v>
      </c>
      <c r="C188" s="20">
        <v>183</v>
      </c>
      <c r="D188" s="20">
        <v>48</v>
      </c>
      <c r="E188" s="21">
        <f t="shared" si="6"/>
        <v>48</v>
      </c>
      <c r="F188" s="25" t="s">
        <v>1108</v>
      </c>
    </row>
    <row r="189" spans="1:6" ht="15.75">
      <c r="A189" s="7">
        <v>184</v>
      </c>
      <c r="B189" s="22" t="s">
        <v>236</v>
      </c>
      <c r="C189" s="20">
        <v>79</v>
      </c>
      <c r="D189" s="20">
        <v>47</v>
      </c>
      <c r="E189" s="21">
        <f t="shared" si="6"/>
        <v>47</v>
      </c>
      <c r="F189" s="22" t="s">
        <v>219</v>
      </c>
    </row>
    <row r="190" spans="1:6" ht="15.75">
      <c r="A190" s="7">
        <v>185</v>
      </c>
      <c r="B190" s="22" t="s">
        <v>915</v>
      </c>
      <c r="C190" s="20">
        <v>116</v>
      </c>
      <c r="D190" s="20">
        <v>47</v>
      </c>
      <c r="E190" s="21">
        <f t="shared" si="6"/>
        <v>47</v>
      </c>
      <c r="F190" s="22" t="s">
        <v>903</v>
      </c>
    </row>
    <row r="191" spans="1:6" ht="15.75">
      <c r="A191" s="7">
        <v>186</v>
      </c>
      <c r="B191" s="22" t="s">
        <v>995</v>
      </c>
      <c r="C191" s="20">
        <v>141</v>
      </c>
      <c r="D191" s="20">
        <v>47</v>
      </c>
      <c r="E191" s="21">
        <f t="shared" si="6"/>
        <v>47</v>
      </c>
      <c r="F191" s="22" t="s">
        <v>984</v>
      </c>
    </row>
    <row r="192" spans="1:6" ht="15.75">
      <c r="A192" s="7">
        <v>187</v>
      </c>
      <c r="B192" s="22" t="s">
        <v>1125</v>
      </c>
      <c r="C192" s="20">
        <v>183</v>
      </c>
      <c r="D192" s="20">
        <v>47</v>
      </c>
      <c r="E192" s="21">
        <f t="shared" si="6"/>
        <v>47</v>
      </c>
      <c r="F192" s="22" t="s">
        <v>1108</v>
      </c>
    </row>
    <row r="193" spans="1:6" ht="15.75">
      <c r="A193" s="7">
        <v>188</v>
      </c>
      <c r="B193" s="22" t="s">
        <v>1126</v>
      </c>
      <c r="C193" s="20">
        <v>183</v>
      </c>
      <c r="D193" s="20">
        <v>45</v>
      </c>
      <c r="E193" s="21">
        <f t="shared" si="6"/>
        <v>45</v>
      </c>
      <c r="F193" s="22" t="s">
        <v>1108</v>
      </c>
    </row>
    <row r="194" spans="1:6" ht="15.75">
      <c r="A194" s="7">
        <v>189</v>
      </c>
      <c r="B194" s="22" t="s">
        <v>113</v>
      </c>
      <c r="C194" s="20">
        <v>76</v>
      </c>
      <c r="D194" s="20">
        <v>44</v>
      </c>
      <c r="E194" s="21">
        <f t="shared" si="6"/>
        <v>44</v>
      </c>
      <c r="F194" s="22" t="s">
        <v>104</v>
      </c>
    </row>
    <row r="195" spans="1:6" ht="15.75">
      <c r="A195" s="7">
        <v>190</v>
      </c>
      <c r="B195" s="22" t="s">
        <v>339</v>
      </c>
      <c r="C195" s="20">
        <v>80</v>
      </c>
      <c r="D195" s="20">
        <v>44</v>
      </c>
      <c r="E195" s="21">
        <f t="shared" si="6"/>
        <v>44</v>
      </c>
      <c r="F195" s="22" t="s">
        <v>303</v>
      </c>
    </row>
    <row r="196" spans="1:6" ht="15.75">
      <c r="A196" s="7">
        <v>191</v>
      </c>
      <c r="B196" s="22" t="s">
        <v>557</v>
      </c>
      <c r="C196" s="20">
        <v>27</v>
      </c>
      <c r="D196" s="20">
        <v>44</v>
      </c>
      <c r="E196" s="21">
        <f t="shared" si="6"/>
        <v>44</v>
      </c>
      <c r="F196" s="22" t="s">
        <v>543</v>
      </c>
    </row>
    <row r="197" spans="1:6" ht="15.75">
      <c r="A197" s="7">
        <v>192</v>
      </c>
      <c r="B197" s="22" t="s">
        <v>996</v>
      </c>
      <c r="C197" s="20">
        <v>141</v>
      </c>
      <c r="D197" s="20">
        <v>43</v>
      </c>
      <c r="E197" s="21">
        <f t="shared" si="6"/>
        <v>43</v>
      </c>
      <c r="F197" s="22" t="s">
        <v>984</v>
      </c>
    </row>
    <row r="198" spans="1:6" ht="15.75">
      <c r="A198" s="7">
        <v>193</v>
      </c>
      <c r="B198" s="22" t="s">
        <v>1127</v>
      </c>
      <c r="C198" s="20">
        <v>183</v>
      </c>
      <c r="D198" s="20">
        <v>43</v>
      </c>
      <c r="E198" s="21">
        <f t="shared" si="6"/>
        <v>43</v>
      </c>
      <c r="F198" s="22" t="s">
        <v>1108</v>
      </c>
    </row>
    <row r="199" spans="1:6" ht="15.75">
      <c r="A199" s="7">
        <v>194</v>
      </c>
      <c r="B199" s="22" t="s">
        <v>114</v>
      </c>
      <c r="C199" s="20">
        <v>76</v>
      </c>
      <c r="D199" s="20">
        <v>42</v>
      </c>
      <c r="E199" s="21">
        <f t="shared" si="6"/>
        <v>42</v>
      </c>
      <c r="F199" s="22" t="s">
        <v>104</v>
      </c>
    </row>
    <row r="200" spans="1:6" ht="15.75">
      <c r="A200" s="7">
        <v>195</v>
      </c>
      <c r="B200" s="22" t="s">
        <v>808</v>
      </c>
      <c r="C200" s="20">
        <v>85</v>
      </c>
      <c r="D200" s="20">
        <v>42</v>
      </c>
      <c r="E200" s="21">
        <f t="shared" si="6"/>
        <v>42</v>
      </c>
      <c r="F200" s="22" t="s">
        <v>774</v>
      </c>
    </row>
    <row r="201" spans="1:6" ht="15.75">
      <c r="A201" s="7">
        <v>196</v>
      </c>
      <c r="B201" s="22" t="s">
        <v>340</v>
      </c>
      <c r="C201" s="20">
        <v>80</v>
      </c>
      <c r="D201" s="20">
        <v>41</v>
      </c>
      <c r="E201" s="21">
        <f t="shared" si="6"/>
        <v>41</v>
      </c>
      <c r="F201" s="22" t="s">
        <v>296</v>
      </c>
    </row>
    <row r="202" spans="1:6" ht="15.75">
      <c r="A202" s="7">
        <v>197</v>
      </c>
      <c r="B202" s="22" t="s">
        <v>158</v>
      </c>
      <c r="C202" s="20">
        <v>77</v>
      </c>
      <c r="D202" s="20">
        <v>40</v>
      </c>
      <c r="E202" s="21">
        <f t="shared" si="6"/>
        <v>40</v>
      </c>
      <c r="F202" s="22" t="s">
        <v>148</v>
      </c>
    </row>
    <row r="203" spans="1:6" ht="15.75">
      <c r="A203" s="7">
        <v>198</v>
      </c>
      <c r="B203" s="22" t="s">
        <v>341</v>
      </c>
      <c r="C203" s="20">
        <v>80</v>
      </c>
      <c r="D203" s="20">
        <v>40</v>
      </c>
      <c r="E203" s="21">
        <f t="shared" si="6"/>
        <v>40</v>
      </c>
      <c r="F203" s="22" t="s">
        <v>303</v>
      </c>
    </row>
    <row r="204" spans="1:6" ht="15.75">
      <c r="A204" s="7">
        <v>199</v>
      </c>
      <c r="B204" s="22" t="s">
        <v>971</v>
      </c>
      <c r="C204" s="20">
        <v>117</v>
      </c>
      <c r="D204" s="20">
        <v>40</v>
      </c>
      <c r="E204" s="21">
        <f t="shared" si="6"/>
        <v>40</v>
      </c>
      <c r="F204" s="22" t="s">
        <v>961</v>
      </c>
    </row>
    <row r="205" spans="1:6" ht="15.75">
      <c r="A205" s="7">
        <v>200</v>
      </c>
      <c r="B205" s="25" t="s">
        <v>1128</v>
      </c>
      <c r="C205" s="20">
        <v>183</v>
      </c>
      <c r="D205" s="20">
        <v>40</v>
      </c>
      <c r="E205" s="21">
        <f t="shared" si="6"/>
        <v>40</v>
      </c>
      <c r="F205" s="25" t="s">
        <v>1108</v>
      </c>
    </row>
    <row r="206" spans="1:6" ht="15.75">
      <c r="A206" s="7">
        <v>201</v>
      </c>
      <c r="B206" s="22" t="s">
        <v>237</v>
      </c>
      <c r="C206" s="20">
        <v>79</v>
      </c>
      <c r="D206" s="20">
        <v>39</v>
      </c>
      <c r="E206" s="21">
        <f t="shared" si="6"/>
        <v>39</v>
      </c>
      <c r="F206" s="22" t="s">
        <v>219</v>
      </c>
    </row>
    <row r="207" spans="1:6" ht="15.75">
      <c r="A207" s="7">
        <v>202</v>
      </c>
      <c r="B207" s="22" t="s">
        <v>809</v>
      </c>
      <c r="C207" s="20">
        <v>85</v>
      </c>
      <c r="D207" s="20">
        <v>36</v>
      </c>
      <c r="E207" s="21">
        <f t="shared" si="6"/>
        <v>36</v>
      </c>
      <c r="F207" s="22" t="s">
        <v>774</v>
      </c>
    </row>
    <row r="208" spans="1:6" ht="15.75">
      <c r="A208" s="7">
        <v>203</v>
      </c>
      <c r="B208" s="22" t="s">
        <v>1031</v>
      </c>
      <c r="C208" s="20">
        <v>156</v>
      </c>
      <c r="D208" s="20">
        <v>34</v>
      </c>
      <c r="E208" s="21">
        <f t="shared" si="6"/>
        <v>34</v>
      </c>
      <c r="F208" s="22" t="s">
        <v>1018</v>
      </c>
    </row>
    <row r="209" spans="1:6" ht="15.75">
      <c r="A209" s="7">
        <v>204</v>
      </c>
      <c r="B209" s="22" t="s">
        <v>810</v>
      </c>
      <c r="C209" s="20">
        <v>85</v>
      </c>
      <c r="D209" s="20">
        <v>28</v>
      </c>
      <c r="E209" s="21">
        <f t="shared" si="6"/>
        <v>28</v>
      </c>
      <c r="F209" s="22" t="s">
        <v>774</v>
      </c>
    </row>
    <row r="210" spans="1:6" ht="15.75">
      <c r="A210" s="7">
        <v>205</v>
      </c>
      <c r="B210" s="22" t="s">
        <v>1032</v>
      </c>
      <c r="C210" s="20">
        <v>156</v>
      </c>
      <c r="D210" s="20">
        <v>24</v>
      </c>
      <c r="E210" s="21">
        <f t="shared" si="6"/>
        <v>24</v>
      </c>
      <c r="F210" s="22" t="s">
        <v>1018</v>
      </c>
    </row>
    <row r="211" spans="1:6" ht="15.75">
      <c r="A211" s="7">
        <v>206</v>
      </c>
      <c r="B211" s="22" t="s">
        <v>1033</v>
      </c>
      <c r="C211" s="20">
        <v>156</v>
      </c>
      <c r="D211" s="20">
        <v>22</v>
      </c>
      <c r="E211" s="21">
        <f t="shared" si="6"/>
        <v>22</v>
      </c>
      <c r="F211" s="22" t="s">
        <v>1018</v>
      </c>
    </row>
    <row r="212" spans="1:6" ht="15.75">
      <c r="A212" s="7">
        <v>207</v>
      </c>
      <c r="B212" s="22" t="s">
        <v>1034</v>
      </c>
      <c r="C212" s="20">
        <v>156</v>
      </c>
      <c r="D212" s="20">
        <v>20</v>
      </c>
      <c r="E212" s="21">
        <f t="shared" si="6"/>
        <v>20</v>
      </c>
      <c r="F212" s="22" t="s">
        <v>1018</v>
      </c>
    </row>
    <row r="213" spans="1:6" ht="15.75">
      <c r="A213" s="7">
        <v>208</v>
      </c>
      <c r="B213" s="22" t="s">
        <v>1035</v>
      </c>
      <c r="C213" s="20">
        <v>156</v>
      </c>
      <c r="D213" s="20">
        <v>17</v>
      </c>
      <c r="E213" s="21">
        <f t="shared" si="6"/>
        <v>17</v>
      </c>
      <c r="F213" s="22" t="s">
        <v>1018</v>
      </c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F210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B51" sqref="B5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11</v>
      </c>
      <c r="C1" s="51" t="s">
        <v>12</v>
      </c>
      <c r="D1" s="51"/>
      <c r="E1" s="51"/>
      <c r="F1" s="19"/>
    </row>
    <row r="2" spans="1:6" ht="31.5" customHeight="1">
      <c r="A2" s="52" t="s">
        <v>13</v>
      </c>
      <c r="B2" s="52"/>
      <c r="C2" s="52"/>
      <c r="D2" s="52"/>
      <c r="E2" s="52"/>
      <c r="F2" s="52"/>
    </row>
    <row r="3" spans="1:6" ht="15.75" customHeight="1">
      <c r="A3" s="52" t="s">
        <v>14</v>
      </c>
      <c r="B3" s="52"/>
      <c r="C3" s="52"/>
      <c r="D3" s="52"/>
      <c r="E3" s="52"/>
      <c r="F3" s="52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40" customFormat="1" ht="15.75">
      <c r="A6" s="36">
        <v>1</v>
      </c>
      <c r="B6" s="37" t="s">
        <v>504</v>
      </c>
      <c r="C6" s="38">
        <v>82</v>
      </c>
      <c r="D6" s="38">
        <v>70</v>
      </c>
      <c r="E6" s="39">
        <f aca="true" t="shared" si="0" ref="E6:E34">D6*100/100</f>
        <v>70</v>
      </c>
      <c r="F6" s="37" t="s">
        <v>505</v>
      </c>
    </row>
    <row r="7" spans="1:6" s="40" customFormat="1" ht="15.75">
      <c r="A7" s="36">
        <v>2</v>
      </c>
      <c r="B7" s="37" t="s">
        <v>1036</v>
      </c>
      <c r="C7" s="38">
        <v>156</v>
      </c>
      <c r="D7" s="38">
        <v>66</v>
      </c>
      <c r="E7" s="39">
        <f t="shared" si="0"/>
        <v>66</v>
      </c>
      <c r="F7" s="37" t="s">
        <v>1016</v>
      </c>
    </row>
    <row r="8" spans="1:6" s="41" customFormat="1" ht="15.75">
      <c r="A8" s="36">
        <v>3</v>
      </c>
      <c r="B8" s="37" t="s">
        <v>506</v>
      </c>
      <c r="C8" s="38">
        <v>82</v>
      </c>
      <c r="D8" s="38">
        <v>65</v>
      </c>
      <c r="E8" s="39">
        <f t="shared" si="0"/>
        <v>65</v>
      </c>
      <c r="F8" s="37" t="s">
        <v>505</v>
      </c>
    </row>
    <row r="9" spans="1:6" s="41" customFormat="1" ht="15.75">
      <c r="A9" s="36">
        <v>4</v>
      </c>
      <c r="B9" s="37" t="s">
        <v>159</v>
      </c>
      <c r="C9" s="38">
        <v>77</v>
      </c>
      <c r="D9" s="38">
        <v>63</v>
      </c>
      <c r="E9" s="39">
        <f t="shared" si="0"/>
        <v>63</v>
      </c>
      <c r="F9" s="37" t="s">
        <v>160</v>
      </c>
    </row>
    <row r="10" spans="1:6" s="41" customFormat="1" ht="15.75">
      <c r="A10" s="36">
        <v>5</v>
      </c>
      <c r="B10" s="37" t="s">
        <v>342</v>
      </c>
      <c r="C10" s="38">
        <v>80</v>
      </c>
      <c r="D10" s="38">
        <v>62</v>
      </c>
      <c r="E10" s="39">
        <f t="shared" si="0"/>
        <v>62</v>
      </c>
      <c r="F10" s="37" t="s">
        <v>296</v>
      </c>
    </row>
    <row r="11" spans="1:6" s="41" customFormat="1" ht="15.75">
      <c r="A11" s="36">
        <v>6</v>
      </c>
      <c r="B11" s="37" t="s">
        <v>343</v>
      </c>
      <c r="C11" s="38">
        <v>80</v>
      </c>
      <c r="D11" s="38">
        <v>61</v>
      </c>
      <c r="E11" s="39">
        <f t="shared" si="0"/>
        <v>61</v>
      </c>
      <c r="F11" s="37" t="s">
        <v>296</v>
      </c>
    </row>
    <row r="12" spans="1:6" s="41" customFormat="1" ht="15.75">
      <c r="A12" s="36">
        <v>7</v>
      </c>
      <c r="B12" s="37" t="s">
        <v>507</v>
      </c>
      <c r="C12" s="38">
        <v>82</v>
      </c>
      <c r="D12" s="38">
        <v>61</v>
      </c>
      <c r="E12" s="39">
        <f t="shared" si="0"/>
        <v>61</v>
      </c>
      <c r="F12" s="37" t="s">
        <v>505</v>
      </c>
    </row>
    <row r="13" spans="1:6" s="41" customFormat="1" ht="15.75">
      <c r="A13" s="36">
        <v>8</v>
      </c>
      <c r="B13" s="37" t="s">
        <v>1037</v>
      </c>
      <c r="C13" s="38">
        <v>156</v>
      </c>
      <c r="D13" s="38">
        <v>61</v>
      </c>
      <c r="E13" s="39">
        <f t="shared" si="0"/>
        <v>61</v>
      </c>
      <c r="F13" s="37" t="s">
        <v>1016</v>
      </c>
    </row>
    <row r="14" spans="1:6" s="41" customFormat="1" ht="15.75">
      <c r="A14" s="36">
        <v>9</v>
      </c>
      <c r="B14" s="37" t="s">
        <v>115</v>
      </c>
      <c r="C14" s="38">
        <v>76</v>
      </c>
      <c r="D14" s="38">
        <v>60</v>
      </c>
      <c r="E14" s="39">
        <f t="shared" si="0"/>
        <v>60</v>
      </c>
      <c r="F14" s="37" t="s">
        <v>107</v>
      </c>
    </row>
    <row r="15" spans="1:6" s="41" customFormat="1" ht="15.75">
      <c r="A15" s="36">
        <v>10</v>
      </c>
      <c r="B15" s="43" t="s">
        <v>453</v>
      </c>
      <c r="C15" s="38">
        <v>81</v>
      </c>
      <c r="D15" s="38">
        <v>57</v>
      </c>
      <c r="E15" s="39">
        <f t="shared" si="0"/>
        <v>57</v>
      </c>
      <c r="F15" s="37" t="s">
        <v>433</v>
      </c>
    </row>
    <row r="16" spans="1:6" s="41" customFormat="1" ht="15.75">
      <c r="A16" s="36">
        <v>11</v>
      </c>
      <c r="B16" s="37" t="s">
        <v>1129</v>
      </c>
      <c r="C16" s="38">
        <v>183</v>
      </c>
      <c r="D16" s="38">
        <v>57</v>
      </c>
      <c r="E16" s="39">
        <f t="shared" si="0"/>
        <v>57</v>
      </c>
      <c r="F16" s="37" t="s">
        <v>1083</v>
      </c>
    </row>
    <row r="17" spans="1:6" s="41" customFormat="1" ht="15.75">
      <c r="A17" s="36">
        <v>12</v>
      </c>
      <c r="B17" s="37" t="s">
        <v>37</v>
      </c>
      <c r="C17" s="38">
        <v>9</v>
      </c>
      <c r="D17" s="38">
        <v>56</v>
      </c>
      <c r="E17" s="39">
        <f t="shared" si="0"/>
        <v>56</v>
      </c>
      <c r="F17" s="37" t="s">
        <v>16</v>
      </c>
    </row>
    <row r="18" spans="1:6" s="41" customFormat="1" ht="15.75">
      <c r="A18" s="36">
        <v>13</v>
      </c>
      <c r="B18" s="37" t="s">
        <v>811</v>
      </c>
      <c r="C18" s="38">
        <v>85</v>
      </c>
      <c r="D18" s="38">
        <v>55</v>
      </c>
      <c r="E18" s="39">
        <f t="shared" si="0"/>
        <v>55</v>
      </c>
      <c r="F18" s="37" t="s">
        <v>812</v>
      </c>
    </row>
    <row r="19" spans="1:6" s="41" customFormat="1" ht="15.75">
      <c r="A19" s="36">
        <v>14</v>
      </c>
      <c r="B19" s="37" t="s">
        <v>508</v>
      </c>
      <c r="C19" s="38">
        <v>82</v>
      </c>
      <c r="D19" s="38">
        <v>53</v>
      </c>
      <c r="E19" s="39">
        <f t="shared" si="0"/>
        <v>53</v>
      </c>
      <c r="F19" s="37" t="s">
        <v>505</v>
      </c>
    </row>
    <row r="20" spans="1:6" s="41" customFormat="1" ht="15.75">
      <c r="A20" s="36">
        <v>15</v>
      </c>
      <c r="B20" s="37" t="s">
        <v>997</v>
      </c>
      <c r="C20" s="38">
        <v>141</v>
      </c>
      <c r="D20" s="38">
        <v>53</v>
      </c>
      <c r="E20" s="39">
        <f t="shared" si="0"/>
        <v>53</v>
      </c>
      <c r="F20" s="37" t="s">
        <v>984</v>
      </c>
    </row>
    <row r="21" spans="1:6" s="41" customFormat="1" ht="15.75">
      <c r="A21" s="36">
        <v>16</v>
      </c>
      <c r="B21" s="37" t="s">
        <v>1038</v>
      </c>
      <c r="C21" s="38">
        <v>156</v>
      </c>
      <c r="D21" s="38">
        <v>53</v>
      </c>
      <c r="E21" s="39">
        <f t="shared" si="0"/>
        <v>53</v>
      </c>
      <c r="F21" s="37" t="s">
        <v>1016</v>
      </c>
    </row>
    <row r="22" spans="1:6" s="41" customFormat="1" ht="15.75">
      <c r="A22" s="36">
        <v>17</v>
      </c>
      <c r="B22" s="37" t="s">
        <v>1130</v>
      </c>
      <c r="C22" s="38">
        <v>183</v>
      </c>
      <c r="D22" s="38">
        <v>53</v>
      </c>
      <c r="E22" s="39">
        <f t="shared" si="0"/>
        <v>53</v>
      </c>
      <c r="F22" s="37" t="s">
        <v>1083</v>
      </c>
    </row>
    <row r="23" spans="1:6" s="41" customFormat="1" ht="19.5" customHeight="1">
      <c r="A23" s="36">
        <v>18</v>
      </c>
      <c r="B23" s="37" t="s">
        <v>238</v>
      </c>
      <c r="C23" s="38">
        <v>79</v>
      </c>
      <c r="D23" s="38">
        <v>52</v>
      </c>
      <c r="E23" s="39">
        <f t="shared" si="0"/>
        <v>52</v>
      </c>
      <c r="F23" s="37" t="s">
        <v>195</v>
      </c>
    </row>
    <row r="24" spans="1:6" s="41" customFormat="1" ht="15.75">
      <c r="A24" s="36">
        <v>19</v>
      </c>
      <c r="B24" s="37" t="s">
        <v>344</v>
      </c>
      <c r="C24" s="38">
        <v>80</v>
      </c>
      <c r="D24" s="38">
        <v>52</v>
      </c>
      <c r="E24" s="39">
        <f t="shared" si="0"/>
        <v>52</v>
      </c>
      <c r="F24" s="37" t="s">
        <v>296</v>
      </c>
    </row>
    <row r="25" spans="1:6" s="41" customFormat="1" ht="15.75">
      <c r="A25" s="36">
        <v>20</v>
      </c>
      <c r="B25" s="37" t="s">
        <v>1131</v>
      </c>
      <c r="C25" s="38">
        <v>183</v>
      </c>
      <c r="D25" s="38">
        <v>52</v>
      </c>
      <c r="E25" s="39">
        <f t="shared" si="0"/>
        <v>52</v>
      </c>
      <c r="F25" s="37" t="s">
        <v>1083</v>
      </c>
    </row>
    <row r="26" spans="1:6" s="41" customFormat="1" ht="15.75">
      <c r="A26" s="36">
        <v>21</v>
      </c>
      <c r="B26" s="37" t="s">
        <v>161</v>
      </c>
      <c r="C26" s="38">
        <v>77</v>
      </c>
      <c r="D26" s="38">
        <v>51</v>
      </c>
      <c r="E26" s="39">
        <f t="shared" si="0"/>
        <v>51</v>
      </c>
      <c r="F26" s="37" t="s">
        <v>160</v>
      </c>
    </row>
    <row r="27" spans="1:6" s="41" customFormat="1" ht="15.75">
      <c r="A27" s="36">
        <v>22</v>
      </c>
      <c r="B27" s="37" t="s">
        <v>239</v>
      </c>
      <c r="C27" s="38">
        <v>79</v>
      </c>
      <c r="D27" s="38">
        <v>51</v>
      </c>
      <c r="E27" s="39">
        <f t="shared" si="0"/>
        <v>51</v>
      </c>
      <c r="F27" s="37" t="s">
        <v>190</v>
      </c>
    </row>
    <row r="28" spans="1:6" s="41" customFormat="1" ht="15.75">
      <c r="A28" s="36">
        <v>23</v>
      </c>
      <c r="B28" s="37" t="s">
        <v>240</v>
      </c>
      <c r="C28" s="38">
        <v>79</v>
      </c>
      <c r="D28" s="38">
        <v>51</v>
      </c>
      <c r="E28" s="39">
        <f t="shared" si="0"/>
        <v>51</v>
      </c>
      <c r="F28" s="37" t="s">
        <v>190</v>
      </c>
    </row>
    <row r="29" spans="1:6" s="41" customFormat="1" ht="15.75" customHeight="1">
      <c r="A29" s="36">
        <v>24</v>
      </c>
      <c r="B29" s="37" t="s">
        <v>345</v>
      </c>
      <c r="C29" s="38">
        <v>80</v>
      </c>
      <c r="D29" s="38">
        <v>51</v>
      </c>
      <c r="E29" s="39">
        <f t="shared" si="0"/>
        <v>51</v>
      </c>
      <c r="F29" s="37" t="s">
        <v>296</v>
      </c>
    </row>
    <row r="30" spans="1:6" s="41" customFormat="1" ht="15.75">
      <c r="A30" s="36">
        <v>25</v>
      </c>
      <c r="B30" s="37" t="s">
        <v>1132</v>
      </c>
      <c r="C30" s="38">
        <v>183</v>
      </c>
      <c r="D30" s="38">
        <v>51</v>
      </c>
      <c r="E30" s="39">
        <f t="shared" si="0"/>
        <v>51</v>
      </c>
      <c r="F30" s="37" t="s">
        <v>1083</v>
      </c>
    </row>
    <row r="31" spans="1:6" s="41" customFormat="1" ht="17.25" customHeight="1">
      <c r="A31" s="36">
        <v>26</v>
      </c>
      <c r="B31" s="37" t="s">
        <v>1133</v>
      </c>
      <c r="C31" s="38">
        <v>183</v>
      </c>
      <c r="D31" s="38">
        <v>51</v>
      </c>
      <c r="E31" s="39">
        <f t="shared" si="0"/>
        <v>51</v>
      </c>
      <c r="F31" s="37" t="s">
        <v>1083</v>
      </c>
    </row>
    <row r="32" spans="1:6" s="41" customFormat="1" ht="15.75">
      <c r="A32" s="36">
        <v>27</v>
      </c>
      <c r="B32" s="37" t="s">
        <v>1134</v>
      </c>
      <c r="C32" s="38">
        <v>183</v>
      </c>
      <c r="D32" s="38">
        <v>51</v>
      </c>
      <c r="E32" s="39">
        <f t="shared" si="0"/>
        <v>51</v>
      </c>
      <c r="F32" s="37" t="s">
        <v>1083</v>
      </c>
    </row>
    <row r="33" spans="1:6" s="41" customFormat="1" ht="15.75">
      <c r="A33" s="36">
        <v>28</v>
      </c>
      <c r="B33" s="37" t="s">
        <v>38</v>
      </c>
      <c r="C33" s="38">
        <v>9</v>
      </c>
      <c r="D33" s="38">
        <v>50</v>
      </c>
      <c r="E33" s="39">
        <f t="shared" si="0"/>
        <v>50</v>
      </c>
      <c r="F33" s="37" t="s">
        <v>16</v>
      </c>
    </row>
    <row r="34" spans="1:6" s="41" customFormat="1" ht="15.75">
      <c r="A34" s="36">
        <v>29</v>
      </c>
      <c r="B34" s="37" t="s">
        <v>162</v>
      </c>
      <c r="C34" s="38">
        <v>77</v>
      </c>
      <c r="D34" s="38">
        <v>50</v>
      </c>
      <c r="E34" s="39">
        <f t="shared" si="0"/>
        <v>50</v>
      </c>
      <c r="F34" s="37" t="s">
        <v>160</v>
      </c>
    </row>
    <row r="35" spans="1:6" s="41" customFormat="1" ht="15.75">
      <c r="A35" s="36">
        <v>30</v>
      </c>
      <c r="B35" s="37" t="s">
        <v>596</v>
      </c>
      <c r="C35" s="38">
        <v>78</v>
      </c>
      <c r="D35" s="38">
        <v>50</v>
      </c>
      <c r="E35" s="39">
        <v>50</v>
      </c>
      <c r="F35" s="37" t="s">
        <v>583</v>
      </c>
    </row>
    <row r="36" spans="1:6" s="41" customFormat="1" ht="15.75">
      <c r="A36" s="36">
        <v>31</v>
      </c>
      <c r="B36" s="37" t="s">
        <v>598</v>
      </c>
      <c r="C36" s="38">
        <v>78</v>
      </c>
      <c r="D36" s="38">
        <v>50</v>
      </c>
      <c r="E36" s="39">
        <f>D36*100/100</f>
        <v>50</v>
      </c>
      <c r="F36" s="37" t="s">
        <v>583</v>
      </c>
    </row>
    <row r="37" spans="1:6" s="41" customFormat="1" ht="17.25" customHeight="1">
      <c r="A37" s="36">
        <v>32</v>
      </c>
      <c r="B37" s="37" t="s">
        <v>813</v>
      </c>
      <c r="C37" s="38">
        <v>85</v>
      </c>
      <c r="D37" s="38">
        <v>50</v>
      </c>
      <c r="E37" s="39">
        <f>D37*100/100</f>
        <v>50</v>
      </c>
      <c r="F37" s="37" t="s">
        <v>812</v>
      </c>
    </row>
    <row r="38" spans="1:6" s="41" customFormat="1" ht="15.75">
      <c r="A38" s="36">
        <v>33</v>
      </c>
      <c r="B38" s="37" t="s">
        <v>814</v>
      </c>
      <c r="C38" s="38">
        <v>85</v>
      </c>
      <c r="D38" s="38">
        <v>50</v>
      </c>
      <c r="E38" s="39">
        <v>50</v>
      </c>
      <c r="F38" s="37" t="s">
        <v>812</v>
      </c>
    </row>
    <row r="39" spans="1:6" s="41" customFormat="1" ht="15.75">
      <c r="A39" s="36">
        <v>34</v>
      </c>
      <c r="B39" s="37" t="s">
        <v>39</v>
      </c>
      <c r="C39" s="38">
        <v>9</v>
      </c>
      <c r="D39" s="38">
        <v>49</v>
      </c>
      <c r="E39" s="39">
        <f aca="true" t="shared" si="1" ref="E39:E70">D39*100/100</f>
        <v>49</v>
      </c>
      <c r="F39" s="37" t="s">
        <v>40</v>
      </c>
    </row>
    <row r="40" spans="1:6" s="41" customFormat="1" ht="15.75">
      <c r="A40" s="36">
        <v>35</v>
      </c>
      <c r="B40" s="37" t="s">
        <v>116</v>
      </c>
      <c r="C40" s="38">
        <v>76</v>
      </c>
      <c r="D40" s="38">
        <v>49</v>
      </c>
      <c r="E40" s="39">
        <f t="shared" si="1"/>
        <v>49</v>
      </c>
      <c r="F40" s="37" t="s">
        <v>107</v>
      </c>
    </row>
    <row r="41" spans="1:6" s="41" customFormat="1" ht="15.75">
      <c r="A41" s="36">
        <v>36</v>
      </c>
      <c r="B41" s="37" t="s">
        <v>641</v>
      </c>
      <c r="C41" s="38">
        <v>84</v>
      </c>
      <c r="D41" s="38">
        <v>49</v>
      </c>
      <c r="E41" s="39">
        <f t="shared" si="1"/>
        <v>49</v>
      </c>
      <c r="F41" s="37" t="s">
        <v>631</v>
      </c>
    </row>
    <row r="42" spans="1:6" s="41" customFormat="1" ht="15.75">
      <c r="A42" s="36">
        <v>37</v>
      </c>
      <c r="B42" s="42" t="s">
        <v>346</v>
      </c>
      <c r="C42" s="38">
        <v>80</v>
      </c>
      <c r="D42" s="38">
        <v>48</v>
      </c>
      <c r="E42" s="39">
        <f t="shared" si="1"/>
        <v>48</v>
      </c>
      <c r="F42" s="37" t="s">
        <v>296</v>
      </c>
    </row>
    <row r="43" spans="1:6" s="41" customFormat="1" ht="18" customHeight="1">
      <c r="A43" s="36">
        <v>38</v>
      </c>
      <c r="B43" s="42" t="s">
        <v>347</v>
      </c>
      <c r="C43" s="38">
        <v>80</v>
      </c>
      <c r="D43" s="38">
        <v>48</v>
      </c>
      <c r="E43" s="39">
        <f t="shared" si="1"/>
        <v>48</v>
      </c>
      <c r="F43" s="37" t="s">
        <v>296</v>
      </c>
    </row>
    <row r="44" spans="1:6" s="41" customFormat="1" ht="15.75">
      <c r="A44" s="36">
        <v>39</v>
      </c>
      <c r="B44" s="37" t="s">
        <v>1135</v>
      </c>
      <c r="C44" s="38">
        <v>183</v>
      </c>
      <c r="D44" s="38">
        <v>48</v>
      </c>
      <c r="E44" s="39">
        <f t="shared" si="1"/>
        <v>48</v>
      </c>
      <c r="F44" s="37" t="s">
        <v>1083</v>
      </c>
    </row>
    <row r="45" spans="1:6" s="41" customFormat="1" ht="15.75">
      <c r="A45" s="36">
        <v>40</v>
      </c>
      <c r="B45" s="37" t="s">
        <v>241</v>
      </c>
      <c r="C45" s="38">
        <v>79</v>
      </c>
      <c r="D45" s="38">
        <v>47</v>
      </c>
      <c r="E45" s="39">
        <f t="shared" si="1"/>
        <v>47</v>
      </c>
      <c r="F45" s="37" t="s">
        <v>195</v>
      </c>
    </row>
    <row r="46" spans="1:6" s="41" customFormat="1" ht="15.75">
      <c r="A46" s="36">
        <v>41</v>
      </c>
      <c r="B46" s="37" t="s">
        <v>348</v>
      </c>
      <c r="C46" s="38">
        <v>80</v>
      </c>
      <c r="D46" s="38">
        <v>47</v>
      </c>
      <c r="E46" s="39">
        <f t="shared" si="1"/>
        <v>47</v>
      </c>
      <c r="F46" s="37" t="s">
        <v>296</v>
      </c>
    </row>
    <row r="47" spans="1:6" s="41" customFormat="1" ht="15.75">
      <c r="A47" s="36">
        <v>42</v>
      </c>
      <c r="B47" s="43" t="s">
        <v>454</v>
      </c>
      <c r="C47" s="38">
        <v>81</v>
      </c>
      <c r="D47" s="38">
        <v>47</v>
      </c>
      <c r="E47" s="39">
        <f t="shared" si="1"/>
        <v>47</v>
      </c>
      <c r="F47" s="37" t="s">
        <v>433</v>
      </c>
    </row>
    <row r="48" spans="1:6" s="41" customFormat="1" ht="15.75">
      <c r="A48" s="36">
        <v>43</v>
      </c>
      <c r="B48" s="37" t="s">
        <v>815</v>
      </c>
      <c r="C48" s="38">
        <v>85</v>
      </c>
      <c r="D48" s="38">
        <v>47</v>
      </c>
      <c r="E48" s="39">
        <f t="shared" si="1"/>
        <v>47</v>
      </c>
      <c r="F48" s="37" t="s">
        <v>812</v>
      </c>
    </row>
    <row r="49" spans="1:6" s="41" customFormat="1" ht="17.25" customHeight="1">
      <c r="A49" s="36">
        <v>44</v>
      </c>
      <c r="B49" s="37" t="s">
        <v>41</v>
      </c>
      <c r="C49" s="38">
        <v>9</v>
      </c>
      <c r="D49" s="38">
        <v>46</v>
      </c>
      <c r="E49" s="39">
        <f t="shared" si="1"/>
        <v>46</v>
      </c>
      <c r="F49" s="37" t="s">
        <v>40</v>
      </c>
    </row>
    <row r="50" spans="1:6" s="41" customFormat="1" ht="15.75">
      <c r="A50" s="36">
        <v>45</v>
      </c>
      <c r="B50" s="37" t="s">
        <v>81</v>
      </c>
      <c r="C50" s="38">
        <v>26</v>
      </c>
      <c r="D50" s="38">
        <v>46</v>
      </c>
      <c r="E50" s="39">
        <f t="shared" si="1"/>
        <v>46</v>
      </c>
      <c r="F50" s="37" t="s">
        <v>82</v>
      </c>
    </row>
    <row r="51" spans="1:6" s="41" customFormat="1" ht="15.75">
      <c r="A51" s="36">
        <v>46</v>
      </c>
      <c r="B51" s="37" t="s">
        <v>117</v>
      </c>
      <c r="C51" s="38">
        <v>76</v>
      </c>
      <c r="D51" s="38">
        <v>46</v>
      </c>
      <c r="E51" s="39">
        <f t="shared" si="1"/>
        <v>46</v>
      </c>
      <c r="F51" s="37" t="s">
        <v>107</v>
      </c>
    </row>
    <row r="52" spans="1:6" s="41" customFormat="1" ht="16.5" customHeight="1">
      <c r="A52" s="36">
        <v>47</v>
      </c>
      <c r="B52" s="43" t="s">
        <v>455</v>
      </c>
      <c r="C52" s="38">
        <v>81</v>
      </c>
      <c r="D52" s="38">
        <v>46</v>
      </c>
      <c r="E52" s="39">
        <f t="shared" si="1"/>
        <v>46</v>
      </c>
      <c r="F52" s="37" t="s">
        <v>433</v>
      </c>
    </row>
    <row r="53" spans="1:6" s="41" customFormat="1" ht="16.5" customHeight="1">
      <c r="A53" s="36">
        <v>48</v>
      </c>
      <c r="B53" s="43" t="s">
        <v>456</v>
      </c>
      <c r="C53" s="38">
        <v>81</v>
      </c>
      <c r="D53" s="38">
        <v>46</v>
      </c>
      <c r="E53" s="39">
        <f t="shared" si="1"/>
        <v>46</v>
      </c>
      <c r="F53" s="53" t="s">
        <v>433</v>
      </c>
    </row>
    <row r="54" spans="1:6" s="41" customFormat="1" ht="16.5" customHeight="1">
      <c r="A54" s="36">
        <v>49</v>
      </c>
      <c r="B54" s="37" t="s">
        <v>509</v>
      </c>
      <c r="C54" s="38">
        <v>82</v>
      </c>
      <c r="D54" s="38">
        <v>46</v>
      </c>
      <c r="E54" s="39">
        <f t="shared" si="1"/>
        <v>46</v>
      </c>
      <c r="F54" s="37" t="s">
        <v>505</v>
      </c>
    </row>
    <row r="55" spans="1:6" s="41" customFormat="1" ht="16.5" customHeight="1">
      <c r="A55" s="36">
        <v>50</v>
      </c>
      <c r="B55" s="37" t="s">
        <v>642</v>
      </c>
      <c r="C55" s="38">
        <v>84</v>
      </c>
      <c r="D55" s="38">
        <v>46</v>
      </c>
      <c r="E55" s="39">
        <f t="shared" si="1"/>
        <v>46</v>
      </c>
      <c r="F55" s="37" t="s">
        <v>608</v>
      </c>
    </row>
    <row r="56" spans="1:6" s="41" customFormat="1" ht="16.5" customHeight="1">
      <c r="A56" s="36">
        <v>51</v>
      </c>
      <c r="B56" s="37" t="s">
        <v>349</v>
      </c>
      <c r="C56" s="38">
        <v>80</v>
      </c>
      <c r="D56" s="38">
        <v>45</v>
      </c>
      <c r="E56" s="39">
        <f t="shared" si="1"/>
        <v>45</v>
      </c>
      <c r="F56" s="37" t="s">
        <v>296</v>
      </c>
    </row>
    <row r="57" spans="1:6" s="41" customFormat="1" ht="16.5" customHeight="1">
      <c r="A57" s="36">
        <v>52</v>
      </c>
      <c r="B57" s="37" t="s">
        <v>558</v>
      </c>
      <c r="C57" s="38">
        <v>27</v>
      </c>
      <c r="D57" s="38">
        <v>45</v>
      </c>
      <c r="E57" s="39">
        <f t="shared" si="1"/>
        <v>45</v>
      </c>
      <c r="F57" s="37" t="s">
        <v>559</v>
      </c>
    </row>
    <row r="58" spans="1:6" s="41" customFormat="1" ht="16.5" customHeight="1">
      <c r="A58" s="36">
        <v>53</v>
      </c>
      <c r="B58" s="37" t="s">
        <v>600</v>
      </c>
      <c r="C58" s="38">
        <v>78</v>
      </c>
      <c r="D58" s="38">
        <v>45</v>
      </c>
      <c r="E58" s="39">
        <f t="shared" si="1"/>
        <v>45</v>
      </c>
      <c r="F58" s="37" t="s">
        <v>583</v>
      </c>
    </row>
    <row r="59" spans="1:6" s="41" customFormat="1" ht="16.5" customHeight="1">
      <c r="A59" s="36">
        <v>54</v>
      </c>
      <c r="B59" s="37" t="s">
        <v>816</v>
      </c>
      <c r="C59" s="38">
        <v>85</v>
      </c>
      <c r="D59" s="38">
        <v>45</v>
      </c>
      <c r="E59" s="39">
        <f t="shared" si="1"/>
        <v>45</v>
      </c>
      <c r="F59" s="37" t="s">
        <v>812</v>
      </c>
    </row>
    <row r="60" spans="1:6" s="41" customFormat="1" ht="16.5" customHeight="1">
      <c r="A60" s="36">
        <v>55</v>
      </c>
      <c r="B60" s="37" t="s">
        <v>817</v>
      </c>
      <c r="C60" s="38">
        <v>85</v>
      </c>
      <c r="D60" s="38">
        <v>45</v>
      </c>
      <c r="E60" s="39">
        <f t="shared" si="1"/>
        <v>45</v>
      </c>
      <c r="F60" s="37" t="s">
        <v>812</v>
      </c>
    </row>
    <row r="61" spans="1:6" s="12" customFormat="1" ht="16.5" customHeight="1">
      <c r="A61" s="45">
        <v>56</v>
      </c>
      <c r="B61" s="46" t="s">
        <v>457</v>
      </c>
      <c r="C61" s="47">
        <v>81</v>
      </c>
      <c r="D61" s="47">
        <v>44</v>
      </c>
      <c r="E61" s="48">
        <f t="shared" si="1"/>
        <v>44</v>
      </c>
      <c r="F61" s="49" t="s">
        <v>433</v>
      </c>
    </row>
    <row r="62" spans="1:6" s="12" customFormat="1" ht="16.5" customHeight="1">
      <c r="A62" s="45">
        <v>57</v>
      </c>
      <c r="B62" s="49" t="s">
        <v>818</v>
      </c>
      <c r="C62" s="47">
        <v>85</v>
      </c>
      <c r="D62" s="47">
        <v>44</v>
      </c>
      <c r="E62" s="48">
        <f t="shared" si="1"/>
        <v>44</v>
      </c>
      <c r="F62" s="49" t="s">
        <v>812</v>
      </c>
    </row>
    <row r="63" spans="1:6" s="12" customFormat="1" ht="16.5" customHeight="1">
      <c r="A63" s="45">
        <v>58</v>
      </c>
      <c r="B63" s="49" t="s">
        <v>916</v>
      </c>
      <c r="C63" s="47">
        <v>116</v>
      </c>
      <c r="D63" s="47">
        <v>44</v>
      </c>
      <c r="E63" s="48">
        <f t="shared" si="1"/>
        <v>44</v>
      </c>
      <c r="F63" s="49" t="s">
        <v>903</v>
      </c>
    </row>
    <row r="64" spans="1:6" s="12" customFormat="1" ht="16.5" customHeight="1">
      <c r="A64" s="45">
        <v>59</v>
      </c>
      <c r="B64" s="49" t="s">
        <v>972</v>
      </c>
      <c r="C64" s="47">
        <v>117</v>
      </c>
      <c r="D64" s="47">
        <v>44</v>
      </c>
      <c r="E64" s="48">
        <f t="shared" si="1"/>
        <v>44</v>
      </c>
      <c r="F64" s="49" t="s">
        <v>943</v>
      </c>
    </row>
    <row r="65" spans="1:6" s="12" customFormat="1" ht="16.5" customHeight="1">
      <c r="A65" s="45">
        <v>60</v>
      </c>
      <c r="B65" s="49" t="s">
        <v>42</v>
      </c>
      <c r="C65" s="47">
        <v>9</v>
      </c>
      <c r="D65" s="47">
        <v>43</v>
      </c>
      <c r="E65" s="48">
        <f t="shared" si="1"/>
        <v>43</v>
      </c>
      <c r="F65" s="49" t="s">
        <v>40</v>
      </c>
    </row>
    <row r="66" spans="1:6" s="12" customFormat="1" ht="16.5" customHeight="1">
      <c r="A66" s="45">
        <v>61</v>
      </c>
      <c r="B66" s="49" t="s">
        <v>163</v>
      </c>
      <c r="C66" s="47">
        <v>77</v>
      </c>
      <c r="D66" s="47">
        <v>43</v>
      </c>
      <c r="E66" s="48">
        <f t="shared" si="1"/>
        <v>43</v>
      </c>
      <c r="F66" s="49" t="s">
        <v>160</v>
      </c>
    </row>
    <row r="67" spans="1:6" s="12" customFormat="1" ht="16.5" customHeight="1">
      <c r="A67" s="45">
        <v>62</v>
      </c>
      <c r="B67" s="49" t="s">
        <v>242</v>
      </c>
      <c r="C67" s="47">
        <v>79</v>
      </c>
      <c r="D67" s="47">
        <v>43</v>
      </c>
      <c r="E67" s="48">
        <f t="shared" si="1"/>
        <v>43</v>
      </c>
      <c r="F67" s="49" t="s">
        <v>190</v>
      </c>
    </row>
    <row r="68" spans="1:6" s="12" customFormat="1" ht="16.5" customHeight="1">
      <c r="A68" s="45">
        <v>63</v>
      </c>
      <c r="B68" s="49" t="s">
        <v>243</v>
      </c>
      <c r="C68" s="47">
        <v>79</v>
      </c>
      <c r="D68" s="47">
        <v>43</v>
      </c>
      <c r="E68" s="48">
        <f t="shared" si="1"/>
        <v>43</v>
      </c>
      <c r="F68" s="49" t="s">
        <v>190</v>
      </c>
    </row>
    <row r="69" spans="1:6" s="12" customFormat="1" ht="16.5" customHeight="1">
      <c r="A69" s="45">
        <v>64</v>
      </c>
      <c r="B69" s="49" t="s">
        <v>350</v>
      </c>
      <c r="C69" s="47">
        <v>80</v>
      </c>
      <c r="D69" s="47">
        <v>43</v>
      </c>
      <c r="E69" s="48">
        <f t="shared" si="1"/>
        <v>43</v>
      </c>
      <c r="F69" s="49" t="s">
        <v>296</v>
      </c>
    </row>
    <row r="70" spans="1:6" s="12" customFormat="1" ht="16.5" customHeight="1">
      <c r="A70" s="45">
        <v>65</v>
      </c>
      <c r="B70" s="46" t="s">
        <v>458</v>
      </c>
      <c r="C70" s="47">
        <v>81</v>
      </c>
      <c r="D70" s="47">
        <v>43</v>
      </c>
      <c r="E70" s="48">
        <f t="shared" si="1"/>
        <v>43</v>
      </c>
      <c r="F70" s="49" t="s">
        <v>442</v>
      </c>
    </row>
    <row r="71" spans="1:6" s="12" customFormat="1" ht="16.5" customHeight="1">
      <c r="A71" s="45">
        <v>66</v>
      </c>
      <c r="B71" s="49" t="s">
        <v>1136</v>
      </c>
      <c r="C71" s="47">
        <v>183</v>
      </c>
      <c r="D71" s="47">
        <v>43</v>
      </c>
      <c r="E71" s="48">
        <f aca="true" t="shared" si="2" ref="E71:E102">D71*100/100</f>
        <v>43</v>
      </c>
      <c r="F71" s="49" t="s">
        <v>1083</v>
      </c>
    </row>
    <row r="72" spans="1:6" s="12" customFormat="1" ht="16.5" customHeight="1">
      <c r="A72" s="45">
        <v>67</v>
      </c>
      <c r="B72" s="49" t="s">
        <v>118</v>
      </c>
      <c r="C72" s="47">
        <v>76</v>
      </c>
      <c r="D72" s="47">
        <v>42</v>
      </c>
      <c r="E72" s="48">
        <f t="shared" si="2"/>
        <v>42</v>
      </c>
      <c r="F72" s="49" t="s">
        <v>107</v>
      </c>
    </row>
    <row r="73" spans="1:6" s="12" customFormat="1" ht="16.5" customHeight="1">
      <c r="A73" s="45">
        <v>68</v>
      </c>
      <c r="B73" s="49" t="s">
        <v>244</v>
      </c>
      <c r="C73" s="47">
        <v>79</v>
      </c>
      <c r="D73" s="47">
        <v>42</v>
      </c>
      <c r="E73" s="48">
        <f t="shared" si="2"/>
        <v>42</v>
      </c>
      <c r="F73" s="49" t="s">
        <v>190</v>
      </c>
    </row>
    <row r="74" spans="1:6" s="12" customFormat="1" ht="16.5" customHeight="1">
      <c r="A74" s="45">
        <v>69</v>
      </c>
      <c r="B74" s="49" t="s">
        <v>245</v>
      </c>
      <c r="C74" s="47">
        <v>79</v>
      </c>
      <c r="D74" s="47">
        <v>42</v>
      </c>
      <c r="E74" s="48">
        <f t="shared" si="2"/>
        <v>42</v>
      </c>
      <c r="F74" s="49" t="s">
        <v>190</v>
      </c>
    </row>
    <row r="75" spans="1:6" s="12" customFormat="1" ht="16.5" customHeight="1">
      <c r="A75" s="45">
        <v>70</v>
      </c>
      <c r="B75" s="49" t="s">
        <v>351</v>
      </c>
      <c r="C75" s="47">
        <v>80</v>
      </c>
      <c r="D75" s="47">
        <v>42</v>
      </c>
      <c r="E75" s="48">
        <f t="shared" si="2"/>
        <v>42</v>
      </c>
      <c r="F75" s="49" t="s">
        <v>296</v>
      </c>
    </row>
    <row r="76" spans="1:6" s="12" customFormat="1" ht="16.5" customHeight="1">
      <c r="A76" s="45">
        <v>71</v>
      </c>
      <c r="B76" s="49" t="s">
        <v>352</v>
      </c>
      <c r="C76" s="47">
        <v>80</v>
      </c>
      <c r="D76" s="47">
        <v>42</v>
      </c>
      <c r="E76" s="48">
        <f t="shared" si="2"/>
        <v>42</v>
      </c>
      <c r="F76" s="49" t="s">
        <v>296</v>
      </c>
    </row>
    <row r="77" spans="1:6" s="12" customFormat="1" ht="16.5" customHeight="1">
      <c r="A77" s="45">
        <v>72</v>
      </c>
      <c r="B77" s="49" t="s">
        <v>819</v>
      </c>
      <c r="C77" s="47">
        <v>85</v>
      </c>
      <c r="D77" s="47">
        <v>42</v>
      </c>
      <c r="E77" s="48">
        <f t="shared" si="2"/>
        <v>42</v>
      </c>
      <c r="F77" s="49" t="s">
        <v>812</v>
      </c>
    </row>
    <row r="78" spans="1:6" s="12" customFormat="1" ht="16.5" customHeight="1">
      <c r="A78" s="45">
        <v>73</v>
      </c>
      <c r="B78" s="49" t="s">
        <v>973</v>
      </c>
      <c r="C78" s="47">
        <v>117</v>
      </c>
      <c r="D78" s="47">
        <v>42</v>
      </c>
      <c r="E78" s="48">
        <f t="shared" si="2"/>
        <v>42</v>
      </c>
      <c r="F78" s="49" t="s">
        <v>943</v>
      </c>
    </row>
    <row r="79" spans="1:6" ht="16.5" customHeight="1">
      <c r="A79" s="7">
        <v>74</v>
      </c>
      <c r="B79" s="22" t="s">
        <v>164</v>
      </c>
      <c r="C79" s="20">
        <v>77</v>
      </c>
      <c r="D79" s="20">
        <v>41</v>
      </c>
      <c r="E79" s="21">
        <f t="shared" si="2"/>
        <v>41</v>
      </c>
      <c r="F79" s="22" t="s">
        <v>160</v>
      </c>
    </row>
    <row r="80" spans="1:6" ht="16.5" customHeight="1">
      <c r="A80" s="7">
        <v>75</v>
      </c>
      <c r="B80" s="22" t="s">
        <v>246</v>
      </c>
      <c r="C80" s="20">
        <v>79</v>
      </c>
      <c r="D80" s="20">
        <v>41</v>
      </c>
      <c r="E80" s="21">
        <f t="shared" si="2"/>
        <v>41</v>
      </c>
      <c r="F80" s="22" t="s">
        <v>190</v>
      </c>
    </row>
    <row r="81" spans="1:6" ht="16.5" customHeight="1">
      <c r="A81" s="7">
        <v>76</v>
      </c>
      <c r="B81" s="22" t="s">
        <v>247</v>
      </c>
      <c r="C81" s="20">
        <v>79</v>
      </c>
      <c r="D81" s="20">
        <v>41</v>
      </c>
      <c r="E81" s="21">
        <f t="shared" si="2"/>
        <v>41</v>
      </c>
      <c r="F81" s="22" t="s">
        <v>190</v>
      </c>
    </row>
    <row r="82" spans="1:6" ht="16.5" customHeight="1">
      <c r="A82" s="7">
        <v>77</v>
      </c>
      <c r="B82" s="22" t="s">
        <v>510</v>
      </c>
      <c r="C82" s="20">
        <v>82</v>
      </c>
      <c r="D82" s="20">
        <v>41</v>
      </c>
      <c r="E82" s="21">
        <f t="shared" si="2"/>
        <v>41</v>
      </c>
      <c r="F82" s="22" t="s">
        <v>505</v>
      </c>
    </row>
    <row r="83" spans="1:6" ht="16.5" customHeight="1">
      <c r="A83" s="7">
        <v>78</v>
      </c>
      <c r="B83" s="22" t="s">
        <v>511</v>
      </c>
      <c r="C83" s="20">
        <v>82</v>
      </c>
      <c r="D83" s="20">
        <v>41</v>
      </c>
      <c r="E83" s="21">
        <f t="shared" si="2"/>
        <v>41</v>
      </c>
      <c r="F83" s="22" t="s">
        <v>505</v>
      </c>
    </row>
    <row r="84" spans="1:6" ht="16.5" customHeight="1">
      <c r="A84" s="7">
        <v>79</v>
      </c>
      <c r="B84" s="22" t="s">
        <v>643</v>
      </c>
      <c r="C84" s="20">
        <v>84</v>
      </c>
      <c r="D84" s="20">
        <v>41</v>
      </c>
      <c r="E84" s="21">
        <f t="shared" si="2"/>
        <v>41</v>
      </c>
      <c r="F84" s="22" t="s">
        <v>608</v>
      </c>
    </row>
    <row r="85" spans="1:6" ht="16.5" customHeight="1">
      <c r="A85" s="7">
        <v>80</v>
      </c>
      <c r="B85" s="22" t="s">
        <v>1137</v>
      </c>
      <c r="C85" s="20">
        <v>183</v>
      </c>
      <c r="D85" s="20">
        <v>41</v>
      </c>
      <c r="E85" s="21">
        <f t="shared" si="2"/>
        <v>41</v>
      </c>
      <c r="F85" s="22" t="s">
        <v>1108</v>
      </c>
    </row>
    <row r="86" spans="1:6" ht="16.5" customHeight="1">
      <c r="A86" s="7">
        <v>81</v>
      </c>
      <c r="B86" s="22" t="s">
        <v>248</v>
      </c>
      <c r="C86" s="20">
        <v>79</v>
      </c>
      <c r="D86" s="20">
        <v>40</v>
      </c>
      <c r="E86" s="21">
        <f t="shared" si="2"/>
        <v>40</v>
      </c>
      <c r="F86" s="22" t="s">
        <v>190</v>
      </c>
    </row>
    <row r="87" spans="1:6" ht="16.5" customHeight="1">
      <c r="A87" s="7">
        <v>82</v>
      </c>
      <c r="B87" s="22" t="s">
        <v>353</v>
      </c>
      <c r="C87" s="20">
        <v>80</v>
      </c>
      <c r="D87" s="20">
        <v>40</v>
      </c>
      <c r="E87" s="21">
        <f t="shared" si="2"/>
        <v>40</v>
      </c>
      <c r="F87" s="22" t="s">
        <v>296</v>
      </c>
    </row>
    <row r="88" spans="1:6" ht="16.5" customHeight="1">
      <c r="A88" s="7">
        <v>83</v>
      </c>
      <c r="B88" s="22" t="s">
        <v>354</v>
      </c>
      <c r="C88" s="20">
        <v>80</v>
      </c>
      <c r="D88" s="20">
        <v>40</v>
      </c>
      <c r="E88" s="21">
        <f t="shared" si="2"/>
        <v>40</v>
      </c>
      <c r="F88" s="22" t="s">
        <v>296</v>
      </c>
    </row>
    <row r="89" spans="1:6" ht="16.5" customHeight="1">
      <c r="A89" s="7">
        <v>84</v>
      </c>
      <c r="B89" s="22" t="s">
        <v>355</v>
      </c>
      <c r="C89" s="20">
        <v>80</v>
      </c>
      <c r="D89" s="20">
        <v>40</v>
      </c>
      <c r="E89" s="21">
        <f t="shared" si="2"/>
        <v>40</v>
      </c>
      <c r="F89" s="22" t="s">
        <v>296</v>
      </c>
    </row>
    <row r="90" spans="1:6" ht="16.5" customHeight="1">
      <c r="A90" s="7">
        <v>85</v>
      </c>
      <c r="B90" s="25" t="s">
        <v>356</v>
      </c>
      <c r="C90" s="20">
        <v>80</v>
      </c>
      <c r="D90" s="20">
        <v>40</v>
      </c>
      <c r="E90" s="21">
        <f t="shared" si="2"/>
        <v>40</v>
      </c>
      <c r="F90" s="22" t="s">
        <v>296</v>
      </c>
    </row>
    <row r="91" spans="1:6" ht="16.5" customHeight="1">
      <c r="A91" s="7">
        <v>86</v>
      </c>
      <c r="B91" s="22" t="s">
        <v>459</v>
      </c>
      <c r="C91" s="20">
        <v>81</v>
      </c>
      <c r="D91" s="20">
        <v>40</v>
      </c>
      <c r="E91" s="21">
        <f t="shared" si="2"/>
        <v>40</v>
      </c>
      <c r="F91" s="22" t="s">
        <v>442</v>
      </c>
    </row>
    <row r="92" spans="1:6" ht="16.5" customHeight="1">
      <c r="A92" s="7">
        <v>87</v>
      </c>
      <c r="B92" s="22" t="s">
        <v>644</v>
      </c>
      <c r="C92" s="20">
        <v>84</v>
      </c>
      <c r="D92" s="20">
        <v>40</v>
      </c>
      <c r="E92" s="21">
        <f t="shared" si="2"/>
        <v>40</v>
      </c>
      <c r="F92" s="22" t="s">
        <v>631</v>
      </c>
    </row>
    <row r="93" spans="1:6" ht="16.5" customHeight="1">
      <c r="A93" s="7">
        <v>88</v>
      </c>
      <c r="B93" s="22" t="s">
        <v>974</v>
      </c>
      <c r="C93" s="20">
        <v>117</v>
      </c>
      <c r="D93" s="20">
        <v>40</v>
      </c>
      <c r="E93" s="21">
        <f t="shared" si="2"/>
        <v>40</v>
      </c>
      <c r="F93" s="22" t="s">
        <v>943</v>
      </c>
    </row>
    <row r="94" spans="1:6" ht="16.5" customHeight="1">
      <c r="A94" s="7">
        <v>89</v>
      </c>
      <c r="B94" s="22" t="s">
        <v>1138</v>
      </c>
      <c r="C94" s="20">
        <v>183</v>
      </c>
      <c r="D94" s="20">
        <v>40</v>
      </c>
      <c r="E94" s="21">
        <f t="shared" si="2"/>
        <v>40</v>
      </c>
      <c r="F94" s="23" t="s">
        <v>1083</v>
      </c>
    </row>
    <row r="95" spans="1:6" ht="16.5" customHeight="1">
      <c r="A95" s="7">
        <v>90</v>
      </c>
      <c r="B95" s="22" t="s">
        <v>165</v>
      </c>
      <c r="C95" s="20">
        <v>77</v>
      </c>
      <c r="D95" s="20">
        <v>39</v>
      </c>
      <c r="E95" s="21">
        <f t="shared" si="2"/>
        <v>39</v>
      </c>
      <c r="F95" s="22" t="s">
        <v>160</v>
      </c>
    </row>
    <row r="96" spans="1:6" ht="16.5" customHeight="1">
      <c r="A96" s="7">
        <v>91</v>
      </c>
      <c r="B96" s="22" t="s">
        <v>249</v>
      </c>
      <c r="C96" s="20">
        <v>79</v>
      </c>
      <c r="D96" s="20">
        <v>39</v>
      </c>
      <c r="E96" s="21">
        <f t="shared" si="2"/>
        <v>39</v>
      </c>
      <c r="F96" s="22" t="s">
        <v>190</v>
      </c>
    </row>
    <row r="97" spans="1:6" ht="16.5" customHeight="1">
      <c r="A97" s="7">
        <v>92</v>
      </c>
      <c r="B97" s="22" t="s">
        <v>512</v>
      </c>
      <c r="C97" s="20">
        <v>82</v>
      </c>
      <c r="D97" s="20">
        <v>39</v>
      </c>
      <c r="E97" s="21">
        <f t="shared" si="2"/>
        <v>39</v>
      </c>
      <c r="F97" s="22" t="s">
        <v>505</v>
      </c>
    </row>
    <row r="98" spans="1:6" ht="16.5" customHeight="1">
      <c r="A98" s="7">
        <v>93</v>
      </c>
      <c r="B98" s="22" t="s">
        <v>597</v>
      </c>
      <c r="C98" s="20">
        <v>78</v>
      </c>
      <c r="D98" s="20">
        <v>39</v>
      </c>
      <c r="E98" s="21">
        <f t="shared" si="2"/>
        <v>39</v>
      </c>
      <c r="F98" s="22" t="s">
        <v>583</v>
      </c>
    </row>
    <row r="99" spans="1:6" ht="16.5" customHeight="1">
      <c r="A99" s="7">
        <v>94</v>
      </c>
      <c r="B99" s="22" t="s">
        <v>645</v>
      </c>
      <c r="C99" s="20">
        <v>84</v>
      </c>
      <c r="D99" s="20">
        <v>39</v>
      </c>
      <c r="E99" s="21">
        <f t="shared" si="2"/>
        <v>39</v>
      </c>
      <c r="F99" s="22" t="s">
        <v>631</v>
      </c>
    </row>
    <row r="100" spans="1:6" ht="16.5" customHeight="1">
      <c r="A100" s="7">
        <v>95</v>
      </c>
      <c r="B100" s="22" t="s">
        <v>975</v>
      </c>
      <c r="C100" s="20">
        <v>117</v>
      </c>
      <c r="D100" s="20">
        <v>39</v>
      </c>
      <c r="E100" s="21">
        <f t="shared" si="2"/>
        <v>39</v>
      </c>
      <c r="F100" s="22" t="s">
        <v>976</v>
      </c>
    </row>
    <row r="101" spans="1:6" ht="16.5" customHeight="1">
      <c r="A101" s="7">
        <v>96</v>
      </c>
      <c r="B101" s="22" t="s">
        <v>1039</v>
      </c>
      <c r="C101" s="20">
        <v>156</v>
      </c>
      <c r="D101" s="20">
        <v>39</v>
      </c>
      <c r="E101" s="21">
        <f t="shared" si="2"/>
        <v>39</v>
      </c>
      <c r="F101" s="22" t="s">
        <v>1016</v>
      </c>
    </row>
    <row r="102" spans="1:6" ht="16.5" customHeight="1">
      <c r="A102" s="7">
        <v>97</v>
      </c>
      <c r="B102" s="22" t="s">
        <v>83</v>
      </c>
      <c r="C102" s="20">
        <v>26</v>
      </c>
      <c r="D102" s="20">
        <v>38</v>
      </c>
      <c r="E102" s="21">
        <f t="shared" si="2"/>
        <v>38</v>
      </c>
      <c r="F102" s="22" t="s">
        <v>82</v>
      </c>
    </row>
    <row r="103" spans="1:6" ht="16.5" customHeight="1">
      <c r="A103" s="7">
        <v>98</v>
      </c>
      <c r="B103" s="22" t="s">
        <v>250</v>
      </c>
      <c r="C103" s="20">
        <v>79</v>
      </c>
      <c r="D103" s="20">
        <v>38</v>
      </c>
      <c r="E103" s="21">
        <f aca="true" t="shared" si="3" ref="E103:E134">D103*100/100</f>
        <v>38</v>
      </c>
      <c r="F103" s="22" t="s">
        <v>190</v>
      </c>
    </row>
    <row r="104" spans="1:6" ht="16.5" customHeight="1">
      <c r="A104" s="7">
        <v>99</v>
      </c>
      <c r="B104" s="23" t="s">
        <v>357</v>
      </c>
      <c r="C104" s="20">
        <v>80</v>
      </c>
      <c r="D104" s="20">
        <v>38</v>
      </c>
      <c r="E104" s="21">
        <f t="shared" si="3"/>
        <v>38</v>
      </c>
      <c r="F104" s="22" t="s">
        <v>296</v>
      </c>
    </row>
    <row r="105" spans="1:6" ht="16.5" customHeight="1">
      <c r="A105" s="7">
        <v>100</v>
      </c>
      <c r="B105" s="22" t="s">
        <v>358</v>
      </c>
      <c r="C105" s="20">
        <v>80</v>
      </c>
      <c r="D105" s="20">
        <v>38</v>
      </c>
      <c r="E105" s="21">
        <f t="shared" si="3"/>
        <v>38</v>
      </c>
      <c r="F105" s="22" t="s">
        <v>296</v>
      </c>
    </row>
    <row r="106" spans="1:6" ht="16.5" customHeight="1">
      <c r="A106" s="7">
        <v>101</v>
      </c>
      <c r="B106" s="22" t="s">
        <v>513</v>
      </c>
      <c r="C106" s="20">
        <v>82</v>
      </c>
      <c r="D106" s="20">
        <v>38</v>
      </c>
      <c r="E106" s="21">
        <f t="shared" si="3"/>
        <v>38</v>
      </c>
      <c r="F106" s="22" t="s">
        <v>505</v>
      </c>
    </row>
    <row r="107" spans="1:6" ht="16.5" customHeight="1">
      <c r="A107" s="7">
        <v>102</v>
      </c>
      <c r="B107" s="22" t="s">
        <v>560</v>
      </c>
      <c r="C107" s="20">
        <v>27</v>
      </c>
      <c r="D107" s="20">
        <v>38</v>
      </c>
      <c r="E107" s="21">
        <f t="shared" si="3"/>
        <v>38</v>
      </c>
      <c r="F107" s="22" t="s">
        <v>559</v>
      </c>
    </row>
    <row r="108" spans="1:6" ht="16.5" customHeight="1">
      <c r="A108" s="7">
        <v>103</v>
      </c>
      <c r="B108" s="22" t="s">
        <v>646</v>
      </c>
      <c r="C108" s="20">
        <v>84</v>
      </c>
      <c r="D108" s="20">
        <v>38</v>
      </c>
      <c r="E108" s="21">
        <f t="shared" si="3"/>
        <v>38</v>
      </c>
      <c r="F108" s="22" t="s">
        <v>608</v>
      </c>
    </row>
    <row r="109" spans="1:6" ht="16.5" customHeight="1">
      <c r="A109" s="7">
        <v>104</v>
      </c>
      <c r="B109" s="22" t="s">
        <v>1040</v>
      </c>
      <c r="C109" s="20">
        <v>156</v>
      </c>
      <c r="D109" s="20">
        <v>38</v>
      </c>
      <c r="E109" s="21">
        <f t="shared" si="3"/>
        <v>38</v>
      </c>
      <c r="F109" s="22" t="s">
        <v>1016</v>
      </c>
    </row>
    <row r="110" spans="1:6" ht="16.5" customHeight="1">
      <c r="A110" s="7">
        <v>105</v>
      </c>
      <c r="B110" s="22" t="s">
        <v>43</v>
      </c>
      <c r="C110" s="20">
        <v>9</v>
      </c>
      <c r="D110" s="20">
        <v>37</v>
      </c>
      <c r="E110" s="21">
        <f t="shared" si="3"/>
        <v>37</v>
      </c>
      <c r="F110" s="22" t="s">
        <v>16</v>
      </c>
    </row>
    <row r="111" spans="1:6" ht="16.5" customHeight="1">
      <c r="A111" s="7">
        <v>106</v>
      </c>
      <c r="B111" s="22" t="s">
        <v>251</v>
      </c>
      <c r="C111" s="20">
        <v>79</v>
      </c>
      <c r="D111" s="20">
        <v>37</v>
      </c>
      <c r="E111" s="21">
        <f t="shared" si="3"/>
        <v>37</v>
      </c>
      <c r="F111" s="22" t="s">
        <v>190</v>
      </c>
    </row>
    <row r="112" spans="1:6" ht="16.5" customHeight="1">
      <c r="A112" s="7">
        <v>107</v>
      </c>
      <c r="B112" s="22" t="s">
        <v>359</v>
      </c>
      <c r="C112" s="20">
        <v>80</v>
      </c>
      <c r="D112" s="20">
        <v>37</v>
      </c>
      <c r="E112" s="21">
        <f t="shared" si="3"/>
        <v>37</v>
      </c>
      <c r="F112" s="22" t="s">
        <v>296</v>
      </c>
    </row>
    <row r="113" spans="1:6" ht="16.5" customHeight="1">
      <c r="A113" s="7">
        <v>108</v>
      </c>
      <c r="B113" s="22" t="s">
        <v>1041</v>
      </c>
      <c r="C113" s="20">
        <v>156</v>
      </c>
      <c r="D113" s="20">
        <v>37</v>
      </c>
      <c r="E113" s="21">
        <f t="shared" si="3"/>
        <v>37</v>
      </c>
      <c r="F113" s="22" t="s">
        <v>1016</v>
      </c>
    </row>
    <row r="114" spans="1:6" ht="16.5" customHeight="1">
      <c r="A114" s="7">
        <v>109</v>
      </c>
      <c r="B114" s="22" t="s">
        <v>1042</v>
      </c>
      <c r="C114" s="20">
        <v>156</v>
      </c>
      <c r="D114" s="20">
        <v>37</v>
      </c>
      <c r="E114" s="21">
        <f t="shared" si="3"/>
        <v>37</v>
      </c>
      <c r="F114" s="22" t="s">
        <v>1016</v>
      </c>
    </row>
    <row r="115" spans="1:6" ht="16.5" customHeight="1">
      <c r="A115" s="7">
        <v>110</v>
      </c>
      <c r="B115" s="22" t="s">
        <v>44</v>
      </c>
      <c r="C115" s="20">
        <v>9</v>
      </c>
      <c r="D115" s="20">
        <v>36</v>
      </c>
      <c r="E115" s="21">
        <f t="shared" si="3"/>
        <v>36</v>
      </c>
      <c r="F115" s="22" t="s">
        <v>40</v>
      </c>
    </row>
    <row r="116" spans="1:6" ht="16.5" customHeight="1">
      <c r="A116" s="7">
        <v>111</v>
      </c>
      <c r="B116" s="22" t="s">
        <v>166</v>
      </c>
      <c r="C116" s="20">
        <v>77</v>
      </c>
      <c r="D116" s="20">
        <v>36</v>
      </c>
      <c r="E116" s="21">
        <f t="shared" si="3"/>
        <v>36</v>
      </c>
      <c r="F116" s="22" t="s">
        <v>160</v>
      </c>
    </row>
    <row r="117" spans="1:6" ht="16.5" customHeight="1">
      <c r="A117" s="7">
        <v>112</v>
      </c>
      <c r="B117" s="22" t="s">
        <v>252</v>
      </c>
      <c r="C117" s="20">
        <v>79</v>
      </c>
      <c r="D117" s="20">
        <v>36</v>
      </c>
      <c r="E117" s="21">
        <f t="shared" si="3"/>
        <v>36</v>
      </c>
      <c r="F117" s="22" t="s">
        <v>195</v>
      </c>
    </row>
    <row r="118" spans="1:6" ht="16.5" customHeight="1">
      <c r="A118" s="7">
        <v>113</v>
      </c>
      <c r="B118" s="22" t="s">
        <v>253</v>
      </c>
      <c r="C118" s="20">
        <v>79</v>
      </c>
      <c r="D118" s="20">
        <v>36</v>
      </c>
      <c r="E118" s="21">
        <f t="shared" si="3"/>
        <v>36</v>
      </c>
      <c r="F118" s="22" t="s">
        <v>190</v>
      </c>
    </row>
    <row r="119" spans="1:6" ht="16.5" customHeight="1">
      <c r="A119" s="7">
        <v>114</v>
      </c>
      <c r="B119" s="22" t="s">
        <v>360</v>
      </c>
      <c r="C119" s="20">
        <v>80</v>
      </c>
      <c r="D119" s="20">
        <v>36</v>
      </c>
      <c r="E119" s="21">
        <f t="shared" si="3"/>
        <v>36</v>
      </c>
      <c r="F119" s="22" t="s">
        <v>296</v>
      </c>
    </row>
    <row r="120" spans="1:6" ht="16.5" customHeight="1">
      <c r="A120" s="7">
        <v>115</v>
      </c>
      <c r="B120" s="22" t="s">
        <v>1043</v>
      </c>
      <c r="C120" s="20">
        <v>156</v>
      </c>
      <c r="D120" s="20">
        <v>36</v>
      </c>
      <c r="E120" s="21">
        <f t="shared" si="3"/>
        <v>36</v>
      </c>
      <c r="F120" s="22" t="s">
        <v>1016</v>
      </c>
    </row>
    <row r="121" spans="1:6" ht="16.5" customHeight="1">
      <c r="A121" s="7">
        <v>116</v>
      </c>
      <c r="B121" s="22" t="s">
        <v>254</v>
      </c>
      <c r="C121" s="20">
        <v>79</v>
      </c>
      <c r="D121" s="20">
        <v>35</v>
      </c>
      <c r="E121" s="21">
        <f t="shared" si="3"/>
        <v>35</v>
      </c>
      <c r="F121" s="22" t="s">
        <v>190</v>
      </c>
    </row>
    <row r="122" spans="1:6" ht="16.5" customHeight="1">
      <c r="A122" s="7">
        <v>117</v>
      </c>
      <c r="B122" s="22" t="s">
        <v>647</v>
      </c>
      <c r="C122" s="20">
        <v>84</v>
      </c>
      <c r="D122" s="20">
        <v>35</v>
      </c>
      <c r="E122" s="21">
        <f t="shared" si="3"/>
        <v>35</v>
      </c>
      <c r="F122" s="22" t="s">
        <v>631</v>
      </c>
    </row>
    <row r="123" spans="1:6" ht="16.5" customHeight="1">
      <c r="A123" s="7">
        <v>118</v>
      </c>
      <c r="B123" s="22" t="s">
        <v>820</v>
      </c>
      <c r="C123" s="20">
        <v>85</v>
      </c>
      <c r="D123" s="20">
        <v>35</v>
      </c>
      <c r="E123" s="21">
        <f t="shared" si="3"/>
        <v>35</v>
      </c>
      <c r="F123" s="22" t="s">
        <v>812</v>
      </c>
    </row>
    <row r="124" spans="1:6" ht="16.5" customHeight="1">
      <c r="A124" s="7">
        <v>119</v>
      </c>
      <c r="B124" s="22" t="s">
        <v>1139</v>
      </c>
      <c r="C124" s="20">
        <v>183</v>
      </c>
      <c r="D124" s="20">
        <v>35</v>
      </c>
      <c r="E124" s="21">
        <f t="shared" si="3"/>
        <v>35</v>
      </c>
      <c r="F124" s="22" t="s">
        <v>1083</v>
      </c>
    </row>
    <row r="125" spans="1:6" ht="16.5" customHeight="1">
      <c r="A125" s="7">
        <v>120</v>
      </c>
      <c r="B125" s="22" t="s">
        <v>361</v>
      </c>
      <c r="C125" s="20">
        <v>80</v>
      </c>
      <c r="D125" s="20">
        <v>34</v>
      </c>
      <c r="E125" s="21">
        <f t="shared" si="3"/>
        <v>34</v>
      </c>
      <c r="F125" s="22" t="s">
        <v>296</v>
      </c>
    </row>
    <row r="126" spans="1:6" ht="16.5" customHeight="1">
      <c r="A126" s="7">
        <v>121</v>
      </c>
      <c r="B126" s="22" t="s">
        <v>561</v>
      </c>
      <c r="C126" s="20">
        <v>27</v>
      </c>
      <c r="D126" s="20">
        <v>34</v>
      </c>
      <c r="E126" s="21">
        <f t="shared" si="3"/>
        <v>34</v>
      </c>
      <c r="F126" s="22" t="s">
        <v>559</v>
      </c>
    </row>
    <row r="127" spans="1:6" ht="16.5" customHeight="1">
      <c r="A127" s="7">
        <v>122</v>
      </c>
      <c r="B127" s="22" t="s">
        <v>84</v>
      </c>
      <c r="C127" s="20">
        <v>26</v>
      </c>
      <c r="D127" s="20">
        <v>33</v>
      </c>
      <c r="E127" s="21">
        <f t="shared" si="3"/>
        <v>33</v>
      </c>
      <c r="F127" s="22" t="s">
        <v>82</v>
      </c>
    </row>
    <row r="128" spans="1:6" ht="16.5" customHeight="1">
      <c r="A128" s="7">
        <v>123</v>
      </c>
      <c r="B128" s="22" t="s">
        <v>362</v>
      </c>
      <c r="C128" s="20">
        <v>80</v>
      </c>
      <c r="D128" s="20">
        <v>33</v>
      </c>
      <c r="E128" s="21">
        <f t="shared" si="3"/>
        <v>33</v>
      </c>
      <c r="F128" s="22" t="s">
        <v>296</v>
      </c>
    </row>
    <row r="129" spans="1:6" ht="16.5" customHeight="1">
      <c r="A129" s="7">
        <v>124</v>
      </c>
      <c r="B129" s="22" t="s">
        <v>363</v>
      </c>
      <c r="C129" s="20">
        <v>80</v>
      </c>
      <c r="D129" s="20">
        <v>33</v>
      </c>
      <c r="E129" s="21">
        <f t="shared" si="3"/>
        <v>33</v>
      </c>
      <c r="F129" s="22" t="s">
        <v>296</v>
      </c>
    </row>
    <row r="130" spans="1:6" ht="16.5" customHeight="1">
      <c r="A130" s="7">
        <v>125</v>
      </c>
      <c r="B130" s="22" t="s">
        <v>514</v>
      </c>
      <c r="C130" s="20">
        <v>82</v>
      </c>
      <c r="D130" s="20">
        <v>33</v>
      </c>
      <c r="E130" s="21">
        <f t="shared" si="3"/>
        <v>33</v>
      </c>
      <c r="F130" s="22" t="s">
        <v>505</v>
      </c>
    </row>
    <row r="131" spans="1:6" ht="16.5" customHeight="1">
      <c r="A131" s="7">
        <v>126</v>
      </c>
      <c r="B131" s="22" t="s">
        <v>599</v>
      </c>
      <c r="C131" s="20">
        <v>78</v>
      </c>
      <c r="D131" s="20">
        <v>33</v>
      </c>
      <c r="E131" s="21">
        <f t="shared" si="3"/>
        <v>33</v>
      </c>
      <c r="F131" s="22" t="s">
        <v>583</v>
      </c>
    </row>
    <row r="132" spans="1:6" ht="16.5" customHeight="1">
      <c r="A132" s="7">
        <v>127</v>
      </c>
      <c r="B132" s="22" t="s">
        <v>821</v>
      </c>
      <c r="C132" s="20">
        <v>85</v>
      </c>
      <c r="D132" s="20">
        <v>33</v>
      </c>
      <c r="E132" s="21">
        <f t="shared" si="3"/>
        <v>33</v>
      </c>
      <c r="F132" s="22" t="s">
        <v>812</v>
      </c>
    </row>
    <row r="133" spans="1:6" ht="16.5" customHeight="1">
      <c r="A133" s="7">
        <v>128</v>
      </c>
      <c r="B133" s="22" t="s">
        <v>917</v>
      </c>
      <c r="C133" s="20">
        <v>116</v>
      </c>
      <c r="D133" s="20">
        <v>33</v>
      </c>
      <c r="E133" s="21">
        <f t="shared" si="3"/>
        <v>33</v>
      </c>
      <c r="F133" s="22" t="s">
        <v>903</v>
      </c>
    </row>
    <row r="134" spans="1:6" ht="15.75">
      <c r="A134" s="7">
        <v>129</v>
      </c>
      <c r="B134" s="22" t="s">
        <v>977</v>
      </c>
      <c r="C134" s="20">
        <v>117</v>
      </c>
      <c r="D134" s="20">
        <v>33</v>
      </c>
      <c r="E134" s="21">
        <f t="shared" si="3"/>
        <v>33</v>
      </c>
      <c r="F134" s="22" t="s">
        <v>976</v>
      </c>
    </row>
    <row r="135" spans="1:6" ht="15.75">
      <c r="A135" s="7">
        <v>130</v>
      </c>
      <c r="B135" s="22" t="s">
        <v>1044</v>
      </c>
      <c r="C135" s="20">
        <v>156</v>
      </c>
      <c r="D135" s="20">
        <v>33</v>
      </c>
      <c r="E135" s="21">
        <f aca="true" t="shared" si="4" ref="E135:E166">D135*100/100</f>
        <v>33</v>
      </c>
      <c r="F135" s="22" t="s">
        <v>1016</v>
      </c>
    </row>
    <row r="136" spans="1:6" ht="15.75">
      <c r="A136" s="7">
        <v>131</v>
      </c>
      <c r="B136" s="25" t="s">
        <v>255</v>
      </c>
      <c r="C136" s="20">
        <v>79</v>
      </c>
      <c r="D136" s="20">
        <v>32</v>
      </c>
      <c r="E136" s="21">
        <f t="shared" si="4"/>
        <v>32</v>
      </c>
      <c r="F136" s="22" t="s">
        <v>190</v>
      </c>
    </row>
    <row r="137" spans="1:6" ht="15.75">
      <c r="A137" s="7">
        <v>132</v>
      </c>
      <c r="B137" s="25" t="s">
        <v>256</v>
      </c>
      <c r="C137" s="20">
        <v>79</v>
      </c>
      <c r="D137" s="20">
        <v>32</v>
      </c>
      <c r="E137" s="21">
        <f t="shared" si="4"/>
        <v>32</v>
      </c>
      <c r="F137" s="22" t="s">
        <v>190</v>
      </c>
    </row>
    <row r="138" spans="1:6" ht="17.25" customHeight="1">
      <c r="A138" s="7">
        <v>133</v>
      </c>
      <c r="B138" s="22" t="s">
        <v>364</v>
      </c>
      <c r="C138" s="20">
        <v>80</v>
      </c>
      <c r="D138" s="20">
        <v>32</v>
      </c>
      <c r="E138" s="21">
        <f t="shared" si="4"/>
        <v>32</v>
      </c>
      <c r="F138" s="22" t="s">
        <v>296</v>
      </c>
    </row>
    <row r="139" spans="1:6" ht="15.75">
      <c r="A139" s="7">
        <v>134</v>
      </c>
      <c r="B139" s="22" t="s">
        <v>365</v>
      </c>
      <c r="C139" s="20">
        <v>80</v>
      </c>
      <c r="D139" s="20">
        <v>32</v>
      </c>
      <c r="E139" s="21">
        <f t="shared" si="4"/>
        <v>32</v>
      </c>
      <c r="F139" s="22" t="s">
        <v>296</v>
      </c>
    </row>
    <row r="140" spans="1:6" ht="15.75">
      <c r="A140" s="7">
        <v>135</v>
      </c>
      <c r="B140" s="22" t="s">
        <v>366</v>
      </c>
      <c r="C140" s="20">
        <v>80</v>
      </c>
      <c r="D140" s="20">
        <v>32</v>
      </c>
      <c r="E140" s="21">
        <f t="shared" si="4"/>
        <v>32</v>
      </c>
      <c r="F140" s="22" t="s">
        <v>296</v>
      </c>
    </row>
    <row r="141" spans="1:6" ht="15.75">
      <c r="A141" s="7">
        <v>136</v>
      </c>
      <c r="B141" s="22" t="s">
        <v>515</v>
      </c>
      <c r="C141" s="20">
        <v>82</v>
      </c>
      <c r="D141" s="20">
        <v>32</v>
      </c>
      <c r="E141" s="21">
        <f t="shared" si="4"/>
        <v>32</v>
      </c>
      <c r="F141" s="22" t="s">
        <v>505</v>
      </c>
    </row>
    <row r="142" spans="1:6" ht="15.75">
      <c r="A142" s="7">
        <v>137</v>
      </c>
      <c r="B142" s="22" t="s">
        <v>562</v>
      </c>
      <c r="C142" s="20">
        <v>27</v>
      </c>
      <c r="D142" s="20">
        <v>32</v>
      </c>
      <c r="E142" s="21">
        <f t="shared" si="4"/>
        <v>32</v>
      </c>
      <c r="F142" s="22" t="s">
        <v>559</v>
      </c>
    </row>
    <row r="143" spans="1:6" ht="15.75" customHeight="1">
      <c r="A143" s="7">
        <v>138</v>
      </c>
      <c r="B143" s="22" t="s">
        <v>822</v>
      </c>
      <c r="C143" s="20">
        <v>85</v>
      </c>
      <c r="D143" s="20">
        <v>32</v>
      </c>
      <c r="E143" s="21">
        <f t="shared" si="4"/>
        <v>32</v>
      </c>
      <c r="F143" s="22" t="s">
        <v>812</v>
      </c>
    </row>
    <row r="144" spans="1:6" ht="15.75">
      <c r="A144" s="7">
        <v>139</v>
      </c>
      <c r="B144" s="22" t="s">
        <v>167</v>
      </c>
      <c r="C144" s="20">
        <v>77</v>
      </c>
      <c r="D144" s="20">
        <v>31</v>
      </c>
      <c r="E144" s="21">
        <f t="shared" si="4"/>
        <v>31</v>
      </c>
      <c r="F144" s="22" t="s">
        <v>160</v>
      </c>
    </row>
    <row r="145" spans="1:6" ht="15.75">
      <c r="A145" s="7">
        <v>140</v>
      </c>
      <c r="B145" s="22" t="s">
        <v>257</v>
      </c>
      <c r="C145" s="20">
        <v>79</v>
      </c>
      <c r="D145" s="20">
        <v>31</v>
      </c>
      <c r="E145" s="21">
        <f t="shared" si="4"/>
        <v>31</v>
      </c>
      <c r="F145" s="22" t="s">
        <v>190</v>
      </c>
    </row>
    <row r="146" spans="1:6" ht="15.75">
      <c r="A146" s="7">
        <v>141</v>
      </c>
      <c r="B146" s="22" t="s">
        <v>367</v>
      </c>
      <c r="C146" s="20">
        <v>80</v>
      </c>
      <c r="D146" s="20">
        <v>31</v>
      </c>
      <c r="E146" s="21">
        <f t="shared" si="4"/>
        <v>31</v>
      </c>
      <c r="F146" s="22" t="s">
        <v>296</v>
      </c>
    </row>
    <row r="147" spans="1:6" ht="15.75">
      <c r="A147" s="7">
        <v>142</v>
      </c>
      <c r="B147" s="22" t="s">
        <v>823</v>
      </c>
      <c r="C147" s="20">
        <v>85</v>
      </c>
      <c r="D147" s="20">
        <v>31</v>
      </c>
      <c r="E147" s="21">
        <f t="shared" si="4"/>
        <v>31</v>
      </c>
      <c r="F147" s="22" t="s">
        <v>812</v>
      </c>
    </row>
    <row r="148" spans="1:6" ht="15.75">
      <c r="A148" s="7">
        <v>143</v>
      </c>
      <c r="B148" s="22" t="s">
        <v>998</v>
      </c>
      <c r="C148" s="20">
        <v>141</v>
      </c>
      <c r="D148" s="20">
        <v>31</v>
      </c>
      <c r="E148" s="21">
        <f t="shared" si="4"/>
        <v>31</v>
      </c>
      <c r="F148" s="22" t="s">
        <v>984</v>
      </c>
    </row>
    <row r="149" spans="1:6" ht="15.75">
      <c r="A149" s="7">
        <v>144</v>
      </c>
      <c r="B149" s="22" t="s">
        <v>1140</v>
      </c>
      <c r="C149" s="20">
        <v>183</v>
      </c>
      <c r="D149" s="20">
        <v>31</v>
      </c>
      <c r="E149" s="21">
        <f t="shared" si="4"/>
        <v>31</v>
      </c>
      <c r="F149" s="22" t="s">
        <v>1083</v>
      </c>
    </row>
    <row r="150" spans="1:6" ht="15.75">
      <c r="A150" s="7">
        <v>145</v>
      </c>
      <c r="B150" s="22" t="s">
        <v>85</v>
      </c>
      <c r="C150" s="20">
        <v>26</v>
      </c>
      <c r="D150" s="20">
        <v>30</v>
      </c>
      <c r="E150" s="21">
        <f t="shared" si="4"/>
        <v>30</v>
      </c>
      <c r="F150" s="22" t="s">
        <v>82</v>
      </c>
    </row>
    <row r="151" spans="1:6" ht="15.75">
      <c r="A151" s="7">
        <v>146</v>
      </c>
      <c r="B151" s="22" t="s">
        <v>86</v>
      </c>
      <c r="C151" s="20">
        <v>26</v>
      </c>
      <c r="D151" s="20">
        <v>30</v>
      </c>
      <c r="E151" s="21">
        <f t="shared" si="4"/>
        <v>30</v>
      </c>
      <c r="F151" s="22" t="s">
        <v>82</v>
      </c>
    </row>
    <row r="152" spans="1:6" ht="15.75">
      <c r="A152" s="7">
        <v>147</v>
      </c>
      <c r="B152" s="22" t="s">
        <v>168</v>
      </c>
      <c r="C152" s="20">
        <v>77</v>
      </c>
      <c r="D152" s="20">
        <v>30</v>
      </c>
      <c r="E152" s="21">
        <f t="shared" si="4"/>
        <v>30</v>
      </c>
      <c r="F152" s="22" t="s">
        <v>160</v>
      </c>
    </row>
    <row r="153" spans="1:6" ht="15.75">
      <c r="A153" s="7">
        <v>148</v>
      </c>
      <c r="B153" s="25" t="s">
        <v>258</v>
      </c>
      <c r="C153" s="20">
        <v>79</v>
      </c>
      <c r="D153" s="20">
        <v>30</v>
      </c>
      <c r="E153" s="21">
        <f t="shared" si="4"/>
        <v>30</v>
      </c>
      <c r="F153" s="22" t="s">
        <v>190</v>
      </c>
    </row>
    <row r="154" spans="1:6" ht="15.75">
      <c r="A154" s="7">
        <v>149</v>
      </c>
      <c r="B154" s="25" t="s">
        <v>368</v>
      </c>
      <c r="C154" s="20">
        <v>80</v>
      </c>
      <c r="D154" s="20">
        <v>30</v>
      </c>
      <c r="E154" s="21">
        <f t="shared" si="4"/>
        <v>30</v>
      </c>
      <c r="F154" s="22" t="s">
        <v>296</v>
      </c>
    </row>
    <row r="155" spans="1:6" ht="15.75">
      <c r="A155" s="7">
        <v>150</v>
      </c>
      <c r="B155" s="22" t="s">
        <v>516</v>
      </c>
      <c r="C155" s="20">
        <v>82</v>
      </c>
      <c r="D155" s="20">
        <v>30</v>
      </c>
      <c r="E155" s="21">
        <f t="shared" si="4"/>
        <v>30</v>
      </c>
      <c r="F155" s="22" t="s">
        <v>505</v>
      </c>
    </row>
    <row r="156" spans="1:6" ht="15.75">
      <c r="A156" s="7">
        <v>151</v>
      </c>
      <c r="B156" s="22" t="s">
        <v>978</v>
      </c>
      <c r="C156" s="20">
        <v>117</v>
      </c>
      <c r="D156" s="20">
        <v>30</v>
      </c>
      <c r="E156" s="21">
        <f t="shared" si="4"/>
        <v>30</v>
      </c>
      <c r="F156" s="22" t="s">
        <v>976</v>
      </c>
    </row>
    <row r="157" spans="1:6" ht="15.75">
      <c r="A157" s="7">
        <v>152</v>
      </c>
      <c r="B157" s="31" t="s">
        <v>460</v>
      </c>
      <c r="C157" s="20">
        <v>81</v>
      </c>
      <c r="D157" s="20">
        <v>29</v>
      </c>
      <c r="E157" s="21">
        <f t="shared" si="4"/>
        <v>29</v>
      </c>
      <c r="F157" s="22" t="s">
        <v>442</v>
      </c>
    </row>
    <row r="158" spans="1:6" ht="15.75">
      <c r="A158" s="7">
        <v>153</v>
      </c>
      <c r="B158" s="22" t="s">
        <v>918</v>
      </c>
      <c r="C158" s="20">
        <v>116</v>
      </c>
      <c r="D158" s="20">
        <v>29</v>
      </c>
      <c r="E158" s="21">
        <f t="shared" si="4"/>
        <v>29</v>
      </c>
      <c r="F158" s="22" t="s">
        <v>903</v>
      </c>
    </row>
    <row r="159" spans="1:6" ht="15.75">
      <c r="A159" s="7">
        <v>154</v>
      </c>
      <c r="B159" s="22" t="s">
        <v>169</v>
      </c>
      <c r="C159" s="20">
        <v>77</v>
      </c>
      <c r="D159" s="20">
        <v>28</v>
      </c>
      <c r="E159" s="21">
        <f t="shared" si="4"/>
        <v>28</v>
      </c>
      <c r="F159" s="22" t="s">
        <v>160</v>
      </c>
    </row>
    <row r="160" spans="1:6" ht="15.75">
      <c r="A160" s="7">
        <v>155</v>
      </c>
      <c r="B160" s="22" t="s">
        <v>369</v>
      </c>
      <c r="C160" s="20">
        <v>80</v>
      </c>
      <c r="D160" s="20">
        <v>28</v>
      </c>
      <c r="E160" s="21">
        <f t="shared" si="4"/>
        <v>28</v>
      </c>
      <c r="F160" s="22" t="s">
        <v>296</v>
      </c>
    </row>
    <row r="161" spans="1:6" ht="15.75">
      <c r="A161" s="7">
        <v>156</v>
      </c>
      <c r="B161" s="22" t="s">
        <v>370</v>
      </c>
      <c r="C161" s="20">
        <v>80</v>
      </c>
      <c r="D161" s="20">
        <v>28</v>
      </c>
      <c r="E161" s="21">
        <f t="shared" si="4"/>
        <v>28</v>
      </c>
      <c r="F161" s="22" t="s">
        <v>296</v>
      </c>
    </row>
    <row r="162" spans="1:6" ht="15.75">
      <c r="A162" s="7">
        <v>157</v>
      </c>
      <c r="B162" s="22" t="s">
        <v>517</v>
      </c>
      <c r="C162" s="20">
        <v>82</v>
      </c>
      <c r="D162" s="20">
        <v>28</v>
      </c>
      <c r="E162" s="21">
        <f t="shared" si="4"/>
        <v>28</v>
      </c>
      <c r="F162" s="23" t="s">
        <v>505</v>
      </c>
    </row>
    <row r="163" spans="1:6" ht="15.75">
      <c r="A163" s="7">
        <v>158</v>
      </c>
      <c r="B163" s="22" t="s">
        <v>824</v>
      </c>
      <c r="C163" s="20">
        <v>85</v>
      </c>
      <c r="D163" s="20">
        <v>28</v>
      </c>
      <c r="E163" s="21">
        <f t="shared" si="4"/>
        <v>28</v>
      </c>
      <c r="F163" s="22" t="s">
        <v>812</v>
      </c>
    </row>
    <row r="164" spans="1:6" ht="15.75">
      <c r="A164" s="7">
        <v>159</v>
      </c>
      <c r="B164" s="22" t="s">
        <v>999</v>
      </c>
      <c r="C164" s="20">
        <v>141</v>
      </c>
      <c r="D164" s="20">
        <v>28</v>
      </c>
      <c r="E164" s="21">
        <f t="shared" si="4"/>
        <v>28</v>
      </c>
      <c r="F164" s="22" t="s">
        <v>984</v>
      </c>
    </row>
    <row r="165" spans="1:6" ht="15.75">
      <c r="A165" s="7">
        <v>160</v>
      </c>
      <c r="B165" s="22" t="s">
        <v>45</v>
      </c>
      <c r="C165" s="20">
        <v>9</v>
      </c>
      <c r="D165" s="20">
        <v>27</v>
      </c>
      <c r="E165" s="21">
        <f t="shared" si="4"/>
        <v>27</v>
      </c>
      <c r="F165" s="22" t="s">
        <v>40</v>
      </c>
    </row>
    <row r="166" spans="1:6" ht="15.75">
      <c r="A166" s="7">
        <v>161</v>
      </c>
      <c r="B166" s="22" t="s">
        <v>87</v>
      </c>
      <c r="C166" s="20">
        <v>26</v>
      </c>
      <c r="D166" s="20">
        <v>27</v>
      </c>
      <c r="E166" s="21">
        <f t="shared" si="4"/>
        <v>27</v>
      </c>
      <c r="F166" s="22" t="s">
        <v>82</v>
      </c>
    </row>
    <row r="167" spans="1:6" ht="15.75">
      <c r="A167" s="7">
        <v>162</v>
      </c>
      <c r="B167" s="25" t="s">
        <v>371</v>
      </c>
      <c r="C167" s="20">
        <v>80</v>
      </c>
      <c r="D167" s="20">
        <v>27</v>
      </c>
      <c r="E167" s="21">
        <f aca="true" t="shared" si="5" ref="E167:E198">D167*100/100</f>
        <v>27</v>
      </c>
      <c r="F167" s="22" t="s">
        <v>296</v>
      </c>
    </row>
    <row r="168" spans="1:6" ht="15.75">
      <c r="A168" s="7">
        <v>163</v>
      </c>
      <c r="B168" s="31" t="s">
        <v>461</v>
      </c>
      <c r="C168" s="20">
        <v>81</v>
      </c>
      <c r="D168" s="20">
        <v>27</v>
      </c>
      <c r="E168" s="21">
        <f t="shared" si="5"/>
        <v>27</v>
      </c>
      <c r="F168" s="22" t="s">
        <v>433</v>
      </c>
    </row>
    <row r="169" spans="1:6" ht="15.75">
      <c r="A169" s="7">
        <v>164</v>
      </c>
      <c r="B169" s="22" t="s">
        <v>825</v>
      </c>
      <c r="C169" s="20">
        <v>85</v>
      </c>
      <c r="D169" s="20">
        <v>27</v>
      </c>
      <c r="E169" s="21">
        <f t="shared" si="5"/>
        <v>27</v>
      </c>
      <c r="F169" s="22" t="s">
        <v>812</v>
      </c>
    </row>
    <row r="170" spans="1:6" ht="15.75">
      <c r="A170" s="7">
        <v>165</v>
      </c>
      <c r="B170" s="22" t="s">
        <v>979</v>
      </c>
      <c r="C170" s="20">
        <v>117</v>
      </c>
      <c r="D170" s="20">
        <v>27</v>
      </c>
      <c r="E170" s="21">
        <f t="shared" si="5"/>
        <v>27</v>
      </c>
      <c r="F170" s="22" t="s">
        <v>976</v>
      </c>
    </row>
    <row r="171" spans="1:6" ht="15.75">
      <c r="A171" s="7">
        <v>166</v>
      </c>
      <c r="B171" s="22" t="s">
        <v>170</v>
      </c>
      <c r="C171" s="20">
        <v>77</v>
      </c>
      <c r="D171" s="20">
        <v>26</v>
      </c>
      <c r="E171" s="21">
        <f t="shared" si="5"/>
        <v>26</v>
      </c>
      <c r="F171" s="22" t="s">
        <v>160</v>
      </c>
    </row>
    <row r="172" spans="1:6" ht="15.75">
      <c r="A172" s="7">
        <v>167</v>
      </c>
      <c r="B172" s="25" t="s">
        <v>372</v>
      </c>
      <c r="C172" s="20">
        <v>80</v>
      </c>
      <c r="D172" s="20">
        <v>26</v>
      </c>
      <c r="E172" s="21">
        <f t="shared" si="5"/>
        <v>26</v>
      </c>
      <c r="F172" s="22" t="s">
        <v>296</v>
      </c>
    </row>
    <row r="173" spans="1:6" ht="15.75">
      <c r="A173" s="7">
        <v>168</v>
      </c>
      <c r="B173" s="22" t="s">
        <v>826</v>
      </c>
      <c r="C173" s="20">
        <v>85</v>
      </c>
      <c r="D173" s="20">
        <v>26</v>
      </c>
      <c r="E173" s="21">
        <f t="shared" si="5"/>
        <v>26</v>
      </c>
      <c r="F173" s="22" t="s">
        <v>812</v>
      </c>
    </row>
    <row r="174" spans="1:6" ht="15.75">
      <c r="A174" s="7">
        <v>169</v>
      </c>
      <c r="B174" s="22" t="s">
        <v>1045</v>
      </c>
      <c r="C174" s="20">
        <v>156</v>
      </c>
      <c r="D174" s="20">
        <v>26</v>
      </c>
      <c r="E174" s="21">
        <f t="shared" si="5"/>
        <v>26</v>
      </c>
      <c r="F174" s="22" t="s">
        <v>1016</v>
      </c>
    </row>
    <row r="175" spans="1:6" ht="15.75">
      <c r="A175" s="7">
        <v>170</v>
      </c>
      <c r="B175" s="22" t="s">
        <v>171</v>
      </c>
      <c r="C175" s="20">
        <v>77</v>
      </c>
      <c r="D175" s="20">
        <v>25</v>
      </c>
      <c r="E175" s="21">
        <f t="shared" si="5"/>
        <v>25</v>
      </c>
      <c r="F175" s="22" t="s">
        <v>160</v>
      </c>
    </row>
    <row r="176" spans="1:6" ht="15.75">
      <c r="A176" s="7">
        <v>171</v>
      </c>
      <c r="B176" s="22" t="s">
        <v>259</v>
      </c>
      <c r="C176" s="20">
        <v>79</v>
      </c>
      <c r="D176" s="20">
        <v>25</v>
      </c>
      <c r="E176" s="21">
        <f t="shared" si="5"/>
        <v>25</v>
      </c>
      <c r="F176" s="22" t="s">
        <v>190</v>
      </c>
    </row>
    <row r="177" spans="1:6" ht="15.75">
      <c r="A177" s="7">
        <v>172</v>
      </c>
      <c r="B177" s="22" t="s">
        <v>373</v>
      </c>
      <c r="C177" s="20">
        <v>80</v>
      </c>
      <c r="D177" s="20">
        <v>25</v>
      </c>
      <c r="E177" s="21">
        <f t="shared" si="5"/>
        <v>25</v>
      </c>
      <c r="F177" s="22" t="s">
        <v>296</v>
      </c>
    </row>
    <row r="178" spans="1:6" ht="15.75">
      <c r="A178" s="7">
        <v>173</v>
      </c>
      <c r="B178" s="25" t="s">
        <v>374</v>
      </c>
      <c r="C178" s="20">
        <v>80</v>
      </c>
      <c r="D178" s="20">
        <v>25</v>
      </c>
      <c r="E178" s="21">
        <f t="shared" si="5"/>
        <v>25</v>
      </c>
      <c r="F178" s="22" t="s">
        <v>296</v>
      </c>
    </row>
    <row r="179" spans="1:6" ht="15.75">
      <c r="A179" s="7">
        <v>174</v>
      </c>
      <c r="B179" s="22" t="s">
        <v>462</v>
      </c>
      <c r="C179" s="20">
        <v>81</v>
      </c>
      <c r="D179" s="20">
        <v>25</v>
      </c>
      <c r="E179" s="21">
        <f t="shared" si="5"/>
        <v>25</v>
      </c>
      <c r="F179" s="22" t="s">
        <v>442</v>
      </c>
    </row>
    <row r="180" spans="1:6" ht="15.75">
      <c r="A180" s="7">
        <v>175</v>
      </c>
      <c r="B180" s="22" t="s">
        <v>518</v>
      </c>
      <c r="C180" s="20">
        <v>82</v>
      </c>
      <c r="D180" s="20">
        <v>25</v>
      </c>
      <c r="E180" s="21">
        <f t="shared" si="5"/>
        <v>25</v>
      </c>
      <c r="F180" s="22" t="s">
        <v>505</v>
      </c>
    </row>
    <row r="181" spans="1:6" ht="15.75">
      <c r="A181" s="7">
        <v>176</v>
      </c>
      <c r="B181" s="22" t="s">
        <v>827</v>
      </c>
      <c r="C181" s="20">
        <v>85</v>
      </c>
      <c r="D181" s="20">
        <v>25</v>
      </c>
      <c r="E181" s="21">
        <f t="shared" si="5"/>
        <v>25</v>
      </c>
      <c r="F181" s="22" t="s">
        <v>812</v>
      </c>
    </row>
    <row r="182" spans="1:6" ht="15.75">
      <c r="A182" s="7">
        <v>177</v>
      </c>
      <c r="B182" s="22" t="s">
        <v>980</v>
      </c>
      <c r="C182" s="20">
        <v>117</v>
      </c>
      <c r="D182" s="20">
        <v>25</v>
      </c>
      <c r="E182" s="21">
        <f t="shared" si="5"/>
        <v>25</v>
      </c>
      <c r="F182" s="22" t="s">
        <v>976</v>
      </c>
    </row>
    <row r="183" spans="1:6" ht="15.75">
      <c r="A183" s="7">
        <v>178</v>
      </c>
      <c r="B183" s="22" t="s">
        <v>1046</v>
      </c>
      <c r="C183" s="20">
        <v>156</v>
      </c>
      <c r="D183" s="20">
        <v>25</v>
      </c>
      <c r="E183" s="21">
        <f t="shared" si="5"/>
        <v>25</v>
      </c>
      <c r="F183" s="22" t="s">
        <v>1016</v>
      </c>
    </row>
    <row r="184" spans="1:6" ht="15.75">
      <c r="A184" s="7">
        <v>179</v>
      </c>
      <c r="B184" s="22" t="s">
        <v>172</v>
      </c>
      <c r="C184" s="20">
        <v>77</v>
      </c>
      <c r="D184" s="20">
        <v>24</v>
      </c>
      <c r="E184" s="21">
        <f t="shared" si="5"/>
        <v>24</v>
      </c>
      <c r="F184" s="23" t="s">
        <v>160</v>
      </c>
    </row>
    <row r="185" spans="1:6" ht="15.75">
      <c r="A185" s="7">
        <v>180</v>
      </c>
      <c r="B185" s="22" t="s">
        <v>828</v>
      </c>
      <c r="C185" s="20">
        <v>85</v>
      </c>
      <c r="D185" s="20">
        <v>24</v>
      </c>
      <c r="E185" s="21">
        <f t="shared" si="5"/>
        <v>24</v>
      </c>
      <c r="F185" s="22" t="s">
        <v>812</v>
      </c>
    </row>
    <row r="186" spans="1:6" ht="15.75">
      <c r="A186" s="7">
        <v>181</v>
      </c>
      <c r="B186" s="22" t="s">
        <v>375</v>
      </c>
      <c r="C186" s="20">
        <v>80</v>
      </c>
      <c r="D186" s="20">
        <v>23</v>
      </c>
      <c r="E186" s="21">
        <f t="shared" si="5"/>
        <v>23</v>
      </c>
      <c r="F186" s="22" t="s">
        <v>296</v>
      </c>
    </row>
    <row r="187" spans="1:6" ht="15.75">
      <c r="A187" s="7">
        <v>182</v>
      </c>
      <c r="B187" s="22" t="s">
        <v>1047</v>
      </c>
      <c r="C187" s="20">
        <v>156</v>
      </c>
      <c r="D187" s="20">
        <v>23</v>
      </c>
      <c r="E187" s="21">
        <f t="shared" si="5"/>
        <v>23</v>
      </c>
      <c r="F187" s="22" t="s">
        <v>1016</v>
      </c>
    </row>
    <row r="188" spans="1:6" ht="15.75">
      <c r="A188" s="7">
        <v>183</v>
      </c>
      <c r="B188" s="22" t="s">
        <v>1048</v>
      </c>
      <c r="C188" s="20">
        <v>156</v>
      </c>
      <c r="D188" s="20">
        <v>23</v>
      </c>
      <c r="E188" s="21">
        <f t="shared" si="5"/>
        <v>23</v>
      </c>
      <c r="F188" s="22" t="s">
        <v>1016</v>
      </c>
    </row>
    <row r="189" spans="1:6" ht="15.75">
      <c r="A189" s="7">
        <v>184</v>
      </c>
      <c r="B189" s="22" t="s">
        <v>376</v>
      </c>
      <c r="C189" s="20">
        <v>80</v>
      </c>
      <c r="D189" s="20">
        <v>22</v>
      </c>
      <c r="E189" s="21">
        <f t="shared" si="5"/>
        <v>22</v>
      </c>
      <c r="F189" s="22" t="s">
        <v>296</v>
      </c>
    </row>
    <row r="190" spans="1:6" ht="15.75">
      <c r="A190" s="7">
        <v>185</v>
      </c>
      <c r="B190" s="25" t="s">
        <v>829</v>
      </c>
      <c r="C190" s="20">
        <v>85</v>
      </c>
      <c r="D190" s="20">
        <v>22</v>
      </c>
      <c r="E190" s="21">
        <f t="shared" si="5"/>
        <v>22</v>
      </c>
      <c r="F190" s="22" t="s">
        <v>812</v>
      </c>
    </row>
    <row r="191" spans="1:6" ht="15.75">
      <c r="A191" s="7">
        <v>186</v>
      </c>
      <c r="B191" s="25" t="s">
        <v>830</v>
      </c>
      <c r="C191" s="20">
        <v>85</v>
      </c>
      <c r="D191" s="20">
        <v>22</v>
      </c>
      <c r="E191" s="21">
        <f t="shared" si="5"/>
        <v>22</v>
      </c>
      <c r="F191" s="22" t="s">
        <v>812</v>
      </c>
    </row>
    <row r="192" spans="1:6" ht="15.75">
      <c r="A192" s="7">
        <v>187</v>
      </c>
      <c r="B192" s="22" t="s">
        <v>173</v>
      </c>
      <c r="C192" s="20">
        <v>77</v>
      </c>
      <c r="D192" s="20">
        <v>20</v>
      </c>
      <c r="E192" s="21">
        <f t="shared" si="5"/>
        <v>20</v>
      </c>
      <c r="F192" s="22" t="s">
        <v>160</v>
      </c>
    </row>
    <row r="193" spans="1:6" ht="15.75">
      <c r="A193" s="7">
        <v>188</v>
      </c>
      <c r="B193" s="22" t="s">
        <v>377</v>
      </c>
      <c r="C193" s="20">
        <v>80</v>
      </c>
      <c r="D193" s="20">
        <v>20</v>
      </c>
      <c r="E193" s="21">
        <f t="shared" si="5"/>
        <v>20</v>
      </c>
      <c r="F193" s="22" t="s">
        <v>296</v>
      </c>
    </row>
    <row r="194" spans="1:6" ht="15.75">
      <c r="A194" s="7">
        <v>189</v>
      </c>
      <c r="B194" s="30" t="s">
        <v>463</v>
      </c>
      <c r="C194" s="20">
        <v>81</v>
      </c>
      <c r="D194" s="20">
        <v>20</v>
      </c>
      <c r="E194" s="21">
        <f t="shared" si="5"/>
        <v>20</v>
      </c>
      <c r="F194" s="22" t="s">
        <v>442</v>
      </c>
    </row>
    <row r="195" spans="1:6" ht="15.75">
      <c r="A195" s="7">
        <v>190</v>
      </c>
      <c r="B195" s="26" t="s">
        <v>648</v>
      </c>
      <c r="C195" s="20">
        <v>84</v>
      </c>
      <c r="D195" s="20">
        <v>20</v>
      </c>
      <c r="E195" s="21">
        <f t="shared" si="5"/>
        <v>20</v>
      </c>
      <c r="F195" s="22" t="s">
        <v>608</v>
      </c>
    </row>
    <row r="196" spans="1:6" ht="15.75">
      <c r="A196" s="7">
        <v>191</v>
      </c>
      <c r="B196" s="22" t="s">
        <v>831</v>
      </c>
      <c r="C196" s="20">
        <v>85</v>
      </c>
      <c r="D196" s="20">
        <v>20</v>
      </c>
      <c r="E196" s="21">
        <f t="shared" si="5"/>
        <v>20</v>
      </c>
      <c r="F196" s="22" t="s">
        <v>812</v>
      </c>
    </row>
    <row r="197" spans="1:6" ht="15.75">
      <c r="A197" s="7">
        <v>192</v>
      </c>
      <c r="B197" s="25" t="s">
        <v>832</v>
      </c>
      <c r="C197" s="20">
        <v>85</v>
      </c>
      <c r="D197" s="20">
        <v>20</v>
      </c>
      <c r="E197" s="21">
        <f t="shared" si="5"/>
        <v>20</v>
      </c>
      <c r="F197" s="22" t="s">
        <v>812</v>
      </c>
    </row>
    <row r="198" spans="1:6" ht="15.75">
      <c r="A198" s="7">
        <v>193</v>
      </c>
      <c r="B198" s="22" t="s">
        <v>1049</v>
      </c>
      <c r="C198" s="20">
        <v>156</v>
      </c>
      <c r="D198" s="20">
        <v>20</v>
      </c>
      <c r="E198" s="21">
        <f t="shared" si="5"/>
        <v>20</v>
      </c>
      <c r="F198" s="22" t="s">
        <v>1016</v>
      </c>
    </row>
    <row r="199" spans="1:6" ht="15.75">
      <c r="A199" s="7">
        <v>194</v>
      </c>
      <c r="B199" s="22" t="s">
        <v>833</v>
      </c>
      <c r="C199" s="20">
        <v>85</v>
      </c>
      <c r="D199" s="20">
        <v>19</v>
      </c>
      <c r="E199" s="21">
        <f aca="true" t="shared" si="6" ref="E199:E207">D199*100/100</f>
        <v>19</v>
      </c>
      <c r="F199" s="22" t="s">
        <v>812</v>
      </c>
    </row>
    <row r="200" spans="1:6" ht="15.75">
      <c r="A200" s="7">
        <v>195</v>
      </c>
      <c r="B200" s="22" t="s">
        <v>1050</v>
      </c>
      <c r="C200" s="20">
        <v>156</v>
      </c>
      <c r="D200" s="20">
        <v>19</v>
      </c>
      <c r="E200" s="21">
        <f t="shared" si="6"/>
        <v>19</v>
      </c>
      <c r="F200" s="22" t="s">
        <v>1016</v>
      </c>
    </row>
    <row r="201" spans="1:6" ht="15.75">
      <c r="A201" s="7">
        <v>196</v>
      </c>
      <c r="B201" s="22" t="s">
        <v>378</v>
      </c>
      <c r="C201" s="20">
        <v>80</v>
      </c>
      <c r="D201" s="20">
        <v>18</v>
      </c>
      <c r="E201" s="21">
        <f t="shared" si="6"/>
        <v>18</v>
      </c>
      <c r="F201" s="22" t="s">
        <v>296</v>
      </c>
    </row>
    <row r="202" spans="1:6" ht="15.75">
      <c r="A202" s="7">
        <v>197</v>
      </c>
      <c r="B202" s="31" t="s">
        <v>464</v>
      </c>
      <c r="C202" s="20">
        <v>81</v>
      </c>
      <c r="D202" s="20">
        <v>18</v>
      </c>
      <c r="E202" s="21">
        <f t="shared" si="6"/>
        <v>18</v>
      </c>
      <c r="F202" s="22" t="s">
        <v>433</v>
      </c>
    </row>
    <row r="203" spans="1:6" ht="15.75">
      <c r="A203" s="7">
        <v>198</v>
      </c>
      <c r="B203" s="22" t="s">
        <v>834</v>
      </c>
      <c r="C203" s="20">
        <v>85</v>
      </c>
      <c r="D203" s="20">
        <v>18</v>
      </c>
      <c r="E203" s="21">
        <f t="shared" si="6"/>
        <v>18</v>
      </c>
      <c r="F203" s="22" t="s">
        <v>812</v>
      </c>
    </row>
    <row r="204" spans="1:6" ht="15.75">
      <c r="A204" s="7">
        <v>199</v>
      </c>
      <c r="B204" s="22" t="s">
        <v>174</v>
      </c>
      <c r="C204" s="20">
        <v>77</v>
      </c>
      <c r="D204" s="20">
        <v>17</v>
      </c>
      <c r="E204" s="21">
        <f t="shared" si="6"/>
        <v>17</v>
      </c>
      <c r="F204" s="22" t="s">
        <v>160</v>
      </c>
    </row>
    <row r="205" spans="1:6" ht="15.75">
      <c r="A205" s="7">
        <v>200</v>
      </c>
      <c r="B205" s="22" t="s">
        <v>1141</v>
      </c>
      <c r="C205" s="20">
        <v>183</v>
      </c>
      <c r="D205" s="20">
        <v>16</v>
      </c>
      <c r="E205" s="21">
        <f t="shared" si="6"/>
        <v>16</v>
      </c>
      <c r="F205" s="22" t="s">
        <v>1083</v>
      </c>
    </row>
    <row r="206" spans="1:6" ht="15.75">
      <c r="A206" s="7">
        <v>201</v>
      </c>
      <c r="B206" s="31" t="s">
        <v>465</v>
      </c>
      <c r="C206" s="20">
        <v>81</v>
      </c>
      <c r="D206" s="20">
        <v>15</v>
      </c>
      <c r="E206" s="21">
        <f t="shared" si="6"/>
        <v>15</v>
      </c>
      <c r="F206" s="22" t="s">
        <v>433</v>
      </c>
    </row>
    <row r="207" spans="1:6" ht="15.75">
      <c r="A207" s="7">
        <v>202</v>
      </c>
      <c r="B207" s="22" t="s">
        <v>379</v>
      </c>
      <c r="C207" s="20">
        <v>80</v>
      </c>
      <c r="D207" s="20">
        <v>14</v>
      </c>
      <c r="E207" s="21">
        <f t="shared" si="6"/>
        <v>14</v>
      </c>
      <c r="F207" s="22" t="s">
        <v>296</v>
      </c>
    </row>
    <row r="208" spans="1:6" ht="15.75">
      <c r="A208" s="7">
        <v>203</v>
      </c>
      <c r="B208" s="22" t="s">
        <v>649</v>
      </c>
      <c r="C208" s="20">
        <v>84</v>
      </c>
      <c r="D208" s="20">
        <v>14</v>
      </c>
      <c r="E208" s="21">
        <v>14</v>
      </c>
      <c r="F208" s="22" t="s">
        <v>608</v>
      </c>
    </row>
    <row r="209" spans="1:6" ht="15.75">
      <c r="A209" s="7">
        <v>204</v>
      </c>
      <c r="B209" s="22" t="s">
        <v>1051</v>
      </c>
      <c r="C209" s="20">
        <v>156</v>
      </c>
      <c r="D209" s="20">
        <v>14</v>
      </c>
      <c r="E209" s="21">
        <f>D209*100/100</f>
        <v>14</v>
      </c>
      <c r="F209" s="22" t="s">
        <v>1016</v>
      </c>
    </row>
    <row r="210" spans="1:6" ht="15.75">
      <c r="A210" s="7">
        <v>205</v>
      </c>
      <c r="B210" s="22" t="s">
        <v>1052</v>
      </c>
      <c r="C210" s="20">
        <v>156</v>
      </c>
      <c r="D210" s="20">
        <v>13</v>
      </c>
      <c r="E210" s="21">
        <f>D210*100/100</f>
        <v>13</v>
      </c>
      <c r="F210" s="22" t="s">
        <v>1016</v>
      </c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6"/>
  <sheetViews>
    <sheetView zoomScalePageLayoutView="0" workbookViewId="0" topLeftCell="A1">
      <pane ySplit="1" topLeftCell="A46" activePane="bottomLeft" state="frozen"/>
      <selection pane="topLeft" activeCell="A1" sqref="A1"/>
      <selection pane="bottomLeft" activeCell="B57" sqref="B57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10</v>
      </c>
      <c r="C1" s="51" t="s">
        <v>12</v>
      </c>
      <c r="D1" s="51"/>
      <c r="E1" s="51"/>
      <c r="F1" s="19"/>
    </row>
    <row r="2" spans="1:6" ht="33" customHeight="1">
      <c r="A2" s="52" t="s">
        <v>13</v>
      </c>
      <c r="B2" s="52"/>
      <c r="C2" s="52"/>
      <c r="D2" s="52"/>
      <c r="E2" s="52"/>
      <c r="F2" s="52"/>
    </row>
    <row r="3" spans="1:6" ht="15.75" customHeight="1">
      <c r="A3" s="52" t="s">
        <v>14</v>
      </c>
      <c r="B3" s="52"/>
      <c r="C3" s="52"/>
      <c r="D3" s="52"/>
      <c r="E3" s="52"/>
      <c r="F3" s="52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40" customFormat="1" ht="15.75">
      <c r="A6" s="36">
        <v>1</v>
      </c>
      <c r="B6" s="37" t="s">
        <v>835</v>
      </c>
      <c r="C6" s="38">
        <v>85</v>
      </c>
      <c r="D6" s="38">
        <v>81</v>
      </c>
      <c r="E6" s="39">
        <f aca="true" t="shared" si="0" ref="E6:E27">D6*100/100</f>
        <v>81</v>
      </c>
      <c r="F6" s="37" t="s">
        <v>774</v>
      </c>
    </row>
    <row r="7" spans="1:6" s="40" customFormat="1" ht="15.75">
      <c r="A7" s="36">
        <v>2</v>
      </c>
      <c r="B7" s="37" t="s">
        <v>836</v>
      </c>
      <c r="C7" s="38">
        <v>85</v>
      </c>
      <c r="D7" s="38">
        <v>79</v>
      </c>
      <c r="E7" s="39">
        <f t="shared" si="0"/>
        <v>79</v>
      </c>
      <c r="F7" s="37" t="s">
        <v>774</v>
      </c>
    </row>
    <row r="8" spans="1:6" s="41" customFormat="1" ht="15.75">
      <c r="A8" s="36">
        <v>3</v>
      </c>
      <c r="B8" s="37" t="s">
        <v>837</v>
      </c>
      <c r="C8" s="38">
        <v>85</v>
      </c>
      <c r="D8" s="38">
        <v>76</v>
      </c>
      <c r="E8" s="39">
        <f t="shared" si="0"/>
        <v>76</v>
      </c>
      <c r="F8" s="37" t="s">
        <v>774</v>
      </c>
    </row>
    <row r="9" spans="1:6" s="41" customFormat="1" ht="15.75">
      <c r="A9" s="36">
        <v>4</v>
      </c>
      <c r="B9" s="37" t="s">
        <v>519</v>
      </c>
      <c r="C9" s="38">
        <v>82</v>
      </c>
      <c r="D9" s="38">
        <v>70</v>
      </c>
      <c r="E9" s="39">
        <f t="shared" si="0"/>
        <v>70</v>
      </c>
      <c r="F9" s="37" t="s">
        <v>505</v>
      </c>
    </row>
    <row r="10" spans="1:6" s="41" customFormat="1" ht="15.75">
      <c r="A10" s="36">
        <v>5</v>
      </c>
      <c r="B10" s="37" t="s">
        <v>520</v>
      </c>
      <c r="C10" s="38">
        <v>82</v>
      </c>
      <c r="D10" s="38">
        <v>70</v>
      </c>
      <c r="E10" s="39">
        <f t="shared" si="0"/>
        <v>70</v>
      </c>
      <c r="F10" s="37" t="s">
        <v>505</v>
      </c>
    </row>
    <row r="11" spans="1:6" s="41" customFormat="1" ht="15.75">
      <c r="A11" s="36">
        <v>6</v>
      </c>
      <c r="B11" s="37" t="s">
        <v>838</v>
      </c>
      <c r="C11" s="38">
        <v>85</v>
      </c>
      <c r="D11" s="38">
        <v>70</v>
      </c>
      <c r="E11" s="39">
        <f t="shared" si="0"/>
        <v>70</v>
      </c>
      <c r="F11" s="37" t="s">
        <v>774</v>
      </c>
    </row>
    <row r="12" spans="1:6" s="41" customFormat="1" ht="15.75">
      <c r="A12" s="36">
        <v>7</v>
      </c>
      <c r="B12" s="37" t="s">
        <v>260</v>
      </c>
      <c r="C12" s="38">
        <v>79</v>
      </c>
      <c r="D12" s="38">
        <v>69</v>
      </c>
      <c r="E12" s="39">
        <f t="shared" si="0"/>
        <v>69</v>
      </c>
      <c r="F12" s="37" t="s">
        <v>219</v>
      </c>
    </row>
    <row r="13" spans="1:6" s="41" customFormat="1" ht="15.75">
      <c r="A13" s="36">
        <v>8</v>
      </c>
      <c r="B13" s="37" t="s">
        <v>839</v>
      </c>
      <c r="C13" s="38">
        <v>85</v>
      </c>
      <c r="D13" s="38">
        <v>68</v>
      </c>
      <c r="E13" s="39">
        <f t="shared" si="0"/>
        <v>68</v>
      </c>
      <c r="F13" s="37" t="s">
        <v>774</v>
      </c>
    </row>
    <row r="14" spans="1:6" s="41" customFormat="1" ht="15.75">
      <c r="A14" s="36">
        <v>9</v>
      </c>
      <c r="B14" s="37" t="s">
        <v>46</v>
      </c>
      <c r="C14" s="38">
        <v>9</v>
      </c>
      <c r="D14" s="38">
        <v>67</v>
      </c>
      <c r="E14" s="39">
        <f t="shared" si="0"/>
        <v>67</v>
      </c>
      <c r="F14" s="37" t="s">
        <v>16</v>
      </c>
    </row>
    <row r="15" spans="1:6" s="41" customFormat="1" ht="15.75">
      <c r="A15" s="36">
        <v>10</v>
      </c>
      <c r="B15" s="37" t="s">
        <v>521</v>
      </c>
      <c r="C15" s="38">
        <v>82</v>
      </c>
      <c r="D15" s="38">
        <v>67</v>
      </c>
      <c r="E15" s="39">
        <f t="shared" si="0"/>
        <v>67</v>
      </c>
      <c r="F15" s="37" t="s">
        <v>505</v>
      </c>
    </row>
    <row r="16" spans="1:6" s="41" customFormat="1" ht="15.75">
      <c r="A16" s="36">
        <v>11</v>
      </c>
      <c r="B16" s="37" t="s">
        <v>840</v>
      </c>
      <c r="C16" s="38">
        <v>85</v>
      </c>
      <c r="D16" s="38">
        <v>67</v>
      </c>
      <c r="E16" s="39">
        <f t="shared" si="0"/>
        <v>67</v>
      </c>
      <c r="F16" s="37" t="s">
        <v>774</v>
      </c>
    </row>
    <row r="17" spans="1:6" s="41" customFormat="1" ht="15.75">
      <c r="A17" s="36">
        <v>12</v>
      </c>
      <c r="B17" s="37" t="s">
        <v>261</v>
      </c>
      <c r="C17" s="38">
        <v>79</v>
      </c>
      <c r="D17" s="38">
        <v>65</v>
      </c>
      <c r="E17" s="39">
        <f t="shared" si="0"/>
        <v>65</v>
      </c>
      <c r="F17" s="37" t="s">
        <v>219</v>
      </c>
    </row>
    <row r="18" spans="1:6" s="41" customFormat="1" ht="15.75">
      <c r="A18" s="36">
        <v>13</v>
      </c>
      <c r="B18" s="37" t="s">
        <v>380</v>
      </c>
      <c r="C18" s="38">
        <v>80</v>
      </c>
      <c r="D18" s="38">
        <v>65</v>
      </c>
      <c r="E18" s="39">
        <f t="shared" si="0"/>
        <v>65</v>
      </c>
      <c r="F18" s="37" t="s">
        <v>381</v>
      </c>
    </row>
    <row r="19" spans="1:6" s="41" customFormat="1" ht="15.75">
      <c r="A19" s="36">
        <v>14</v>
      </c>
      <c r="B19" s="37" t="s">
        <v>841</v>
      </c>
      <c r="C19" s="38">
        <v>85</v>
      </c>
      <c r="D19" s="38">
        <v>65</v>
      </c>
      <c r="E19" s="39">
        <f t="shared" si="0"/>
        <v>65</v>
      </c>
      <c r="F19" s="37" t="s">
        <v>774</v>
      </c>
    </row>
    <row r="20" spans="1:6" s="41" customFormat="1" ht="15.75">
      <c r="A20" s="36">
        <v>15</v>
      </c>
      <c r="B20" s="37" t="s">
        <v>262</v>
      </c>
      <c r="C20" s="38">
        <v>79</v>
      </c>
      <c r="D20" s="38">
        <v>64</v>
      </c>
      <c r="E20" s="39">
        <f t="shared" si="0"/>
        <v>64</v>
      </c>
      <c r="F20" s="37" t="s">
        <v>219</v>
      </c>
    </row>
    <row r="21" spans="1:6" s="41" customFormat="1" ht="15.75">
      <c r="A21" s="36">
        <v>16</v>
      </c>
      <c r="B21" s="37" t="s">
        <v>563</v>
      </c>
      <c r="C21" s="38">
        <v>27</v>
      </c>
      <c r="D21" s="38">
        <v>64</v>
      </c>
      <c r="E21" s="39">
        <f t="shared" si="0"/>
        <v>64</v>
      </c>
      <c r="F21" s="37" t="s">
        <v>559</v>
      </c>
    </row>
    <row r="22" spans="1:6" s="41" customFormat="1" ht="15.75">
      <c r="A22" s="36">
        <v>17</v>
      </c>
      <c r="B22" s="37" t="s">
        <v>88</v>
      </c>
      <c r="C22" s="38">
        <v>26</v>
      </c>
      <c r="D22" s="38">
        <v>62</v>
      </c>
      <c r="E22" s="39">
        <f t="shared" si="0"/>
        <v>62</v>
      </c>
      <c r="F22" s="37" t="s">
        <v>82</v>
      </c>
    </row>
    <row r="23" spans="1:6" s="41" customFormat="1" ht="19.5" customHeight="1">
      <c r="A23" s="36">
        <v>18</v>
      </c>
      <c r="B23" s="37" t="s">
        <v>89</v>
      </c>
      <c r="C23" s="38">
        <v>26</v>
      </c>
      <c r="D23" s="38">
        <v>62</v>
      </c>
      <c r="E23" s="39">
        <f t="shared" si="0"/>
        <v>62</v>
      </c>
      <c r="F23" s="37" t="s">
        <v>82</v>
      </c>
    </row>
    <row r="24" spans="1:6" s="41" customFormat="1" ht="15.75">
      <c r="A24" s="36">
        <v>19</v>
      </c>
      <c r="B24" s="37" t="s">
        <v>842</v>
      </c>
      <c r="C24" s="38">
        <v>85</v>
      </c>
      <c r="D24" s="38">
        <v>62</v>
      </c>
      <c r="E24" s="39">
        <f t="shared" si="0"/>
        <v>62</v>
      </c>
      <c r="F24" s="37" t="s">
        <v>774</v>
      </c>
    </row>
    <row r="25" spans="1:6" s="41" customFormat="1" ht="15.75">
      <c r="A25" s="36">
        <v>20</v>
      </c>
      <c r="B25" s="37" t="s">
        <v>1053</v>
      </c>
      <c r="C25" s="38">
        <v>156</v>
      </c>
      <c r="D25" s="38">
        <v>61</v>
      </c>
      <c r="E25" s="39">
        <f t="shared" si="0"/>
        <v>61</v>
      </c>
      <c r="F25" s="37" t="s">
        <v>1054</v>
      </c>
    </row>
    <row r="26" spans="1:6" s="41" customFormat="1" ht="15.75">
      <c r="A26" s="36">
        <v>21</v>
      </c>
      <c r="B26" s="37" t="s">
        <v>263</v>
      </c>
      <c r="C26" s="38">
        <v>79</v>
      </c>
      <c r="D26" s="38">
        <v>60</v>
      </c>
      <c r="E26" s="39">
        <f t="shared" si="0"/>
        <v>60</v>
      </c>
      <c r="F26" s="37" t="s">
        <v>219</v>
      </c>
    </row>
    <row r="27" spans="1:6" s="41" customFormat="1" ht="15.75">
      <c r="A27" s="36">
        <v>22</v>
      </c>
      <c r="B27" s="37" t="s">
        <v>843</v>
      </c>
      <c r="C27" s="38">
        <v>85</v>
      </c>
      <c r="D27" s="38">
        <v>60</v>
      </c>
      <c r="E27" s="39">
        <f t="shared" si="0"/>
        <v>60</v>
      </c>
      <c r="F27" s="37" t="s">
        <v>774</v>
      </c>
    </row>
    <row r="28" spans="1:6" s="41" customFormat="1" ht="15.75">
      <c r="A28" s="36">
        <v>23</v>
      </c>
      <c r="B28" s="37" t="s">
        <v>564</v>
      </c>
      <c r="C28" s="38">
        <v>27</v>
      </c>
      <c r="D28" s="38">
        <v>59</v>
      </c>
      <c r="E28" s="39">
        <v>59</v>
      </c>
      <c r="F28" s="37" t="s">
        <v>559</v>
      </c>
    </row>
    <row r="29" spans="1:6" s="41" customFormat="1" ht="15.75" customHeight="1">
      <c r="A29" s="36">
        <v>24</v>
      </c>
      <c r="B29" s="37" t="s">
        <v>844</v>
      </c>
      <c r="C29" s="38">
        <v>85</v>
      </c>
      <c r="D29" s="38">
        <v>58</v>
      </c>
      <c r="E29" s="39">
        <f aca="true" t="shared" si="1" ref="E29:E60">D29*100/100</f>
        <v>58</v>
      </c>
      <c r="F29" s="37" t="s">
        <v>774</v>
      </c>
    </row>
    <row r="30" spans="1:6" s="41" customFormat="1" ht="15.75">
      <c r="A30" s="36">
        <v>25</v>
      </c>
      <c r="B30" s="37" t="s">
        <v>1158</v>
      </c>
      <c r="C30" s="38">
        <v>183</v>
      </c>
      <c r="D30" s="38">
        <v>58</v>
      </c>
      <c r="E30" s="39">
        <f t="shared" si="1"/>
        <v>58</v>
      </c>
      <c r="F30" s="37" t="s">
        <v>1095</v>
      </c>
    </row>
    <row r="31" spans="1:6" s="41" customFormat="1" ht="17.25" customHeight="1">
      <c r="A31" s="36">
        <v>26</v>
      </c>
      <c r="B31" s="53" t="s">
        <v>382</v>
      </c>
      <c r="C31" s="38">
        <v>80</v>
      </c>
      <c r="D31" s="38">
        <v>57</v>
      </c>
      <c r="E31" s="39">
        <f t="shared" si="1"/>
        <v>57</v>
      </c>
      <c r="F31" s="37" t="s">
        <v>303</v>
      </c>
    </row>
    <row r="32" spans="1:6" s="41" customFormat="1" ht="15.75">
      <c r="A32" s="36">
        <v>27</v>
      </c>
      <c r="B32" s="37" t="s">
        <v>845</v>
      </c>
      <c r="C32" s="38">
        <v>85</v>
      </c>
      <c r="D32" s="38">
        <v>57</v>
      </c>
      <c r="E32" s="39">
        <f t="shared" si="1"/>
        <v>57</v>
      </c>
      <c r="F32" s="37" t="s">
        <v>774</v>
      </c>
    </row>
    <row r="33" spans="1:6" s="41" customFormat="1" ht="15.75">
      <c r="A33" s="36">
        <v>28</v>
      </c>
      <c r="B33" s="37" t="s">
        <v>1055</v>
      </c>
      <c r="C33" s="38">
        <v>156</v>
      </c>
      <c r="D33" s="38">
        <v>57</v>
      </c>
      <c r="E33" s="39">
        <f t="shared" si="1"/>
        <v>57</v>
      </c>
      <c r="F33" s="37" t="s">
        <v>1054</v>
      </c>
    </row>
    <row r="34" spans="1:6" s="41" customFormat="1" ht="15.75">
      <c r="A34" s="36">
        <v>29</v>
      </c>
      <c r="B34" s="37" t="s">
        <v>565</v>
      </c>
      <c r="C34" s="38">
        <v>27</v>
      </c>
      <c r="D34" s="38">
        <v>56</v>
      </c>
      <c r="E34" s="39">
        <f t="shared" si="1"/>
        <v>56</v>
      </c>
      <c r="F34" s="37" t="s">
        <v>559</v>
      </c>
    </row>
    <row r="35" spans="1:6" s="41" customFormat="1" ht="15.75">
      <c r="A35" s="36">
        <v>30</v>
      </c>
      <c r="B35" s="37" t="s">
        <v>566</v>
      </c>
      <c r="C35" s="38">
        <v>27</v>
      </c>
      <c r="D35" s="38">
        <v>56</v>
      </c>
      <c r="E35" s="39">
        <f t="shared" si="1"/>
        <v>56</v>
      </c>
      <c r="F35" s="37" t="s">
        <v>559</v>
      </c>
    </row>
    <row r="36" spans="1:6" s="41" customFormat="1" ht="15.75">
      <c r="A36" s="36">
        <v>31</v>
      </c>
      <c r="B36" s="37" t="s">
        <v>567</v>
      </c>
      <c r="C36" s="38">
        <v>27</v>
      </c>
      <c r="D36" s="38">
        <v>56</v>
      </c>
      <c r="E36" s="39">
        <f t="shared" si="1"/>
        <v>56</v>
      </c>
      <c r="F36" s="37" t="s">
        <v>559</v>
      </c>
    </row>
    <row r="37" spans="1:6" s="41" customFormat="1" ht="17.25" customHeight="1">
      <c r="A37" s="36">
        <v>32</v>
      </c>
      <c r="B37" s="37" t="s">
        <v>846</v>
      </c>
      <c r="C37" s="38">
        <v>85</v>
      </c>
      <c r="D37" s="38">
        <v>56</v>
      </c>
      <c r="E37" s="39">
        <f t="shared" si="1"/>
        <v>56</v>
      </c>
      <c r="F37" s="37" t="s">
        <v>774</v>
      </c>
    </row>
    <row r="38" spans="1:6" s="41" customFormat="1" ht="15.75">
      <c r="A38" s="36">
        <v>33</v>
      </c>
      <c r="B38" s="37" t="s">
        <v>847</v>
      </c>
      <c r="C38" s="38">
        <v>85</v>
      </c>
      <c r="D38" s="38">
        <v>56</v>
      </c>
      <c r="E38" s="39">
        <f t="shared" si="1"/>
        <v>56</v>
      </c>
      <c r="F38" s="53" t="s">
        <v>668</v>
      </c>
    </row>
    <row r="39" spans="1:6" s="41" customFormat="1" ht="15.75">
      <c r="A39" s="36">
        <v>34</v>
      </c>
      <c r="B39" s="37" t="s">
        <v>175</v>
      </c>
      <c r="C39" s="38">
        <v>77</v>
      </c>
      <c r="D39" s="38">
        <v>55.5</v>
      </c>
      <c r="E39" s="39">
        <f t="shared" si="1"/>
        <v>55.5</v>
      </c>
      <c r="F39" s="37" t="s">
        <v>176</v>
      </c>
    </row>
    <row r="40" spans="1:6" s="41" customFormat="1" ht="15.75">
      <c r="A40" s="36">
        <v>35</v>
      </c>
      <c r="B40" s="37" t="s">
        <v>264</v>
      </c>
      <c r="C40" s="38">
        <v>79</v>
      </c>
      <c r="D40" s="38">
        <v>55</v>
      </c>
      <c r="E40" s="39">
        <f t="shared" si="1"/>
        <v>55</v>
      </c>
      <c r="F40" s="37" t="s">
        <v>219</v>
      </c>
    </row>
    <row r="41" spans="1:6" s="41" customFormat="1" ht="15.75">
      <c r="A41" s="36">
        <v>36</v>
      </c>
      <c r="B41" s="37" t="s">
        <v>265</v>
      </c>
      <c r="C41" s="38">
        <v>79</v>
      </c>
      <c r="D41" s="38">
        <v>55</v>
      </c>
      <c r="E41" s="39">
        <f t="shared" si="1"/>
        <v>55</v>
      </c>
      <c r="F41" s="37" t="s">
        <v>219</v>
      </c>
    </row>
    <row r="42" spans="1:6" s="41" customFormat="1" ht="15.75">
      <c r="A42" s="36">
        <v>37</v>
      </c>
      <c r="B42" s="37" t="s">
        <v>522</v>
      </c>
      <c r="C42" s="38">
        <v>82</v>
      </c>
      <c r="D42" s="38">
        <v>55</v>
      </c>
      <c r="E42" s="39">
        <f t="shared" si="1"/>
        <v>55</v>
      </c>
      <c r="F42" s="37" t="s">
        <v>505</v>
      </c>
    </row>
    <row r="43" spans="1:6" s="41" customFormat="1" ht="18" customHeight="1">
      <c r="A43" s="36">
        <v>38</v>
      </c>
      <c r="B43" s="37" t="s">
        <v>568</v>
      </c>
      <c r="C43" s="38">
        <v>27</v>
      </c>
      <c r="D43" s="38">
        <v>55</v>
      </c>
      <c r="E43" s="39">
        <f t="shared" si="1"/>
        <v>55</v>
      </c>
      <c r="F43" s="37" t="s">
        <v>559</v>
      </c>
    </row>
    <row r="44" spans="1:6" s="41" customFormat="1" ht="15.75">
      <c r="A44" s="36">
        <v>39</v>
      </c>
      <c r="B44" s="37" t="s">
        <v>848</v>
      </c>
      <c r="C44" s="38">
        <v>85</v>
      </c>
      <c r="D44" s="38">
        <v>55</v>
      </c>
      <c r="E44" s="39">
        <f t="shared" si="1"/>
        <v>55</v>
      </c>
      <c r="F44" s="37" t="s">
        <v>774</v>
      </c>
    </row>
    <row r="45" spans="1:6" s="41" customFormat="1" ht="15.75">
      <c r="A45" s="36">
        <v>40</v>
      </c>
      <c r="B45" s="37" t="s">
        <v>1056</v>
      </c>
      <c r="C45" s="38">
        <v>156</v>
      </c>
      <c r="D45" s="38">
        <v>55</v>
      </c>
      <c r="E45" s="39">
        <f t="shared" si="1"/>
        <v>55</v>
      </c>
      <c r="F45" s="37" t="s">
        <v>1054</v>
      </c>
    </row>
    <row r="46" spans="1:6" s="41" customFormat="1" ht="15.75">
      <c r="A46" s="36">
        <v>41</v>
      </c>
      <c r="B46" s="37" t="s">
        <v>523</v>
      </c>
      <c r="C46" s="38">
        <v>82</v>
      </c>
      <c r="D46" s="38">
        <v>54</v>
      </c>
      <c r="E46" s="39">
        <f t="shared" si="1"/>
        <v>54</v>
      </c>
      <c r="F46" s="37" t="s">
        <v>505</v>
      </c>
    </row>
    <row r="47" spans="1:6" s="41" customFormat="1" ht="15.75">
      <c r="A47" s="36">
        <v>42</v>
      </c>
      <c r="B47" s="42" t="s">
        <v>383</v>
      </c>
      <c r="C47" s="38">
        <v>80</v>
      </c>
      <c r="D47" s="38">
        <v>53</v>
      </c>
      <c r="E47" s="39">
        <f t="shared" si="1"/>
        <v>53</v>
      </c>
      <c r="F47" s="37" t="s">
        <v>303</v>
      </c>
    </row>
    <row r="48" spans="1:6" s="41" customFormat="1" ht="15.75">
      <c r="A48" s="36">
        <v>43</v>
      </c>
      <c r="B48" s="54" t="s">
        <v>466</v>
      </c>
      <c r="C48" s="38">
        <v>81</v>
      </c>
      <c r="D48" s="38">
        <v>53</v>
      </c>
      <c r="E48" s="39">
        <f t="shared" si="1"/>
        <v>53</v>
      </c>
      <c r="F48" s="37" t="s">
        <v>433</v>
      </c>
    </row>
    <row r="49" spans="1:6" s="41" customFormat="1" ht="17.25" customHeight="1">
      <c r="A49" s="36">
        <v>44</v>
      </c>
      <c r="B49" s="37" t="s">
        <v>524</v>
      </c>
      <c r="C49" s="38">
        <v>82</v>
      </c>
      <c r="D49" s="38">
        <v>53</v>
      </c>
      <c r="E49" s="39">
        <f t="shared" si="1"/>
        <v>53</v>
      </c>
      <c r="F49" s="37" t="s">
        <v>505</v>
      </c>
    </row>
    <row r="50" spans="1:6" s="41" customFormat="1" ht="15.75">
      <c r="A50" s="36">
        <v>45</v>
      </c>
      <c r="B50" s="37" t="s">
        <v>602</v>
      </c>
      <c r="C50" s="38">
        <v>78</v>
      </c>
      <c r="D50" s="38">
        <v>53</v>
      </c>
      <c r="E50" s="39">
        <f t="shared" si="1"/>
        <v>53</v>
      </c>
      <c r="F50" s="37" t="s">
        <v>583</v>
      </c>
    </row>
    <row r="51" spans="1:6" s="41" customFormat="1" ht="15.75">
      <c r="A51" s="36">
        <v>46</v>
      </c>
      <c r="B51" s="37" t="s">
        <v>1142</v>
      </c>
      <c r="C51" s="38">
        <v>183</v>
      </c>
      <c r="D51" s="38">
        <v>53</v>
      </c>
      <c r="E51" s="39">
        <f t="shared" si="1"/>
        <v>53</v>
      </c>
      <c r="F51" s="37" t="s">
        <v>1095</v>
      </c>
    </row>
    <row r="52" spans="1:6" s="41" customFormat="1" ht="16.5" customHeight="1">
      <c r="A52" s="36">
        <v>47</v>
      </c>
      <c r="B52" s="37" t="s">
        <v>1143</v>
      </c>
      <c r="C52" s="38">
        <v>183</v>
      </c>
      <c r="D52" s="38">
        <v>53</v>
      </c>
      <c r="E52" s="39">
        <f t="shared" si="1"/>
        <v>53</v>
      </c>
      <c r="F52" s="37" t="s">
        <v>1144</v>
      </c>
    </row>
    <row r="53" spans="1:6" s="41" customFormat="1" ht="16.5" customHeight="1">
      <c r="A53" s="36">
        <v>48</v>
      </c>
      <c r="B53" s="37" t="s">
        <v>849</v>
      </c>
      <c r="C53" s="38">
        <v>85</v>
      </c>
      <c r="D53" s="38">
        <v>52</v>
      </c>
      <c r="E53" s="39">
        <f t="shared" si="1"/>
        <v>52</v>
      </c>
      <c r="F53" s="37" t="s">
        <v>774</v>
      </c>
    </row>
    <row r="54" spans="1:6" s="41" customFormat="1" ht="16.5" customHeight="1">
      <c r="A54" s="36">
        <v>49</v>
      </c>
      <c r="B54" s="37" t="s">
        <v>1057</v>
      </c>
      <c r="C54" s="38">
        <v>156</v>
      </c>
      <c r="D54" s="38">
        <v>52</v>
      </c>
      <c r="E54" s="39">
        <f t="shared" si="1"/>
        <v>52</v>
      </c>
      <c r="F54" s="37" t="s">
        <v>1054</v>
      </c>
    </row>
    <row r="55" spans="1:6" s="41" customFormat="1" ht="16.5" customHeight="1">
      <c r="A55" s="36">
        <v>50</v>
      </c>
      <c r="B55" s="37" t="s">
        <v>1145</v>
      </c>
      <c r="C55" s="38">
        <v>183</v>
      </c>
      <c r="D55" s="38">
        <v>52</v>
      </c>
      <c r="E55" s="39">
        <f t="shared" si="1"/>
        <v>52</v>
      </c>
      <c r="F55" s="37" t="s">
        <v>1095</v>
      </c>
    </row>
    <row r="56" spans="1:6" s="41" customFormat="1" ht="16.5" customHeight="1">
      <c r="A56" s="36">
        <v>51</v>
      </c>
      <c r="B56" s="37" t="s">
        <v>90</v>
      </c>
      <c r="C56" s="38">
        <v>26</v>
      </c>
      <c r="D56" s="38">
        <v>51</v>
      </c>
      <c r="E56" s="39">
        <f t="shared" si="1"/>
        <v>51</v>
      </c>
      <c r="F56" s="37" t="s">
        <v>82</v>
      </c>
    </row>
    <row r="57" spans="1:6" s="41" customFormat="1" ht="16.5" customHeight="1">
      <c r="A57" s="36">
        <v>52</v>
      </c>
      <c r="B57" s="37" t="s">
        <v>384</v>
      </c>
      <c r="C57" s="38">
        <v>80</v>
      </c>
      <c r="D57" s="38">
        <v>51</v>
      </c>
      <c r="E57" s="39">
        <f t="shared" si="1"/>
        <v>51</v>
      </c>
      <c r="F57" s="37" t="s">
        <v>303</v>
      </c>
    </row>
    <row r="58" spans="1:6" s="41" customFormat="1" ht="16.5" customHeight="1">
      <c r="A58" s="36">
        <v>53</v>
      </c>
      <c r="B58" s="54" t="s">
        <v>467</v>
      </c>
      <c r="C58" s="38">
        <v>81</v>
      </c>
      <c r="D58" s="38">
        <v>51</v>
      </c>
      <c r="E58" s="39">
        <f t="shared" si="1"/>
        <v>51</v>
      </c>
      <c r="F58" s="37" t="s">
        <v>433</v>
      </c>
    </row>
    <row r="59" spans="1:6" s="41" customFormat="1" ht="16.5" customHeight="1">
      <c r="A59" s="36">
        <v>54</v>
      </c>
      <c r="B59" s="37" t="s">
        <v>850</v>
      </c>
      <c r="C59" s="38">
        <v>85</v>
      </c>
      <c r="D59" s="38">
        <v>51</v>
      </c>
      <c r="E59" s="39">
        <f t="shared" si="1"/>
        <v>51</v>
      </c>
      <c r="F59" s="37" t="s">
        <v>774</v>
      </c>
    </row>
    <row r="60" spans="1:6" s="41" customFormat="1" ht="16.5" customHeight="1">
      <c r="A60" s="36">
        <v>55</v>
      </c>
      <c r="B60" s="37" t="s">
        <v>119</v>
      </c>
      <c r="C60" s="38">
        <v>76</v>
      </c>
      <c r="D60" s="38">
        <v>50</v>
      </c>
      <c r="E60" s="39">
        <f t="shared" si="1"/>
        <v>50</v>
      </c>
      <c r="F60" s="37" t="s">
        <v>104</v>
      </c>
    </row>
    <row r="61" spans="1:6" s="41" customFormat="1" ht="16.5" customHeight="1">
      <c r="A61" s="36">
        <v>56</v>
      </c>
      <c r="B61" s="37" t="s">
        <v>120</v>
      </c>
      <c r="C61" s="38">
        <v>76</v>
      </c>
      <c r="D61" s="38">
        <v>50</v>
      </c>
      <c r="E61" s="39">
        <f aca="true" t="shared" si="2" ref="E61:E92">D61*100/100</f>
        <v>50</v>
      </c>
      <c r="F61" s="37" t="s">
        <v>104</v>
      </c>
    </row>
    <row r="62" spans="1:6" s="41" customFormat="1" ht="16.5" customHeight="1">
      <c r="A62" s="36">
        <v>57</v>
      </c>
      <c r="B62" s="37" t="s">
        <v>385</v>
      </c>
      <c r="C62" s="38">
        <v>80</v>
      </c>
      <c r="D62" s="38">
        <v>50</v>
      </c>
      <c r="E62" s="39">
        <f t="shared" si="2"/>
        <v>50</v>
      </c>
      <c r="F62" s="37" t="s">
        <v>381</v>
      </c>
    </row>
    <row r="63" spans="1:6" ht="16.5" customHeight="1">
      <c r="A63" s="7">
        <v>58</v>
      </c>
      <c r="B63" s="22" t="s">
        <v>91</v>
      </c>
      <c r="C63" s="20">
        <v>26</v>
      </c>
      <c r="D63" s="20">
        <v>49</v>
      </c>
      <c r="E63" s="21">
        <f t="shared" si="2"/>
        <v>49</v>
      </c>
      <c r="F63" s="22" t="s">
        <v>82</v>
      </c>
    </row>
    <row r="64" spans="1:6" ht="16.5" customHeight="1">
      <c r="A64" s="7">
        <v>59</v>
      </c>
      <c r="B64" s="22" t="s">
        <v>266</v>
      </c>
      <c r="C64" s="20">
        <v>79</v>
      </c>
      <c r="D64" s="20">
        <v>49</v>
      </c>
      <c r="E64" s="21">
        <f t="shared" si="2"/>
        <v>49</v>
      </c>
      <c r="F64" s="22" t="s">
        <v>219</v>
      </c>
    </row>
    <row r="65" spans="1:6" ht="16.5" customHeight="1">
      <c r="A65" s="7">
        <v>60</v>
      </c>
      <c r="B65" s="22" t="s">
        <v>650</v>
      </c>
      <c r="C65" s="20">
        <v>84</v>
      </c>
      <c r="D65" s="20">
        <v>49</v>
      </c>
      <c r="E65" s="21">
        <f t="shared" si="2"/>
        <v>49</v>
      </c>
      <c r="F65" s="22" t="s">
        <v>631</v>
      </c>
    </row>
    <row r="66" spans="1:6" ht="16.5" customHeight="1">
      <c r="A66" s="7">
        <v>61</v>
      </c>
      <c r="B66" s="22" t="s">
        <v>651</v>
      </c>
      <c r="C66" s="20">
        <v>84</v>
      </c>
      <c r="D66" s="20">
        <v>49</v>
      </c>
      <c r="E66" s="21">
        <f t="shared" si="2"/>
        <v>49</v>
      </c>
      <c r="F66" s="22" t="s">
        <v>631</v>
      </c>
    </row>
    <row r="67" spans="1:6" ht="16.5" customHeight="1">
      <c r="A67" s="7">
        <v>62</v>
      </c>
      <c r="B67" s="22" t="s">
        <v>851</v>
      </c>
      <c r="C67" s="20">
        <v>85</v>
      </c>
      <c r="D67" s="20">
        <v>49</v>
      </c>
      <c r="E67" s="21">
        <f t="shared" si="2"/>
        <v>49</v>
      </c>
      <c r="F67" s="22" t="s">
        <v>774</v>
      </c>
    </row>
    <row r="68" spans="1:6" ht="16.5" customHeight="1">
      <c r="A68" s="7">
        <v>63</v>
      </c>
      <c r="B68" s="22" t="s">
        <v>1058</v>
      </c>
      <c r="C68" s="20">
        <v>156</v>
      </c>
      <c r="D68" s="20">
        <v>49</v>
      </c>
      <c r="E68" s="21">
        <f t="shared" si="2"/>
        <v>49</v>
      </c>
      <c r="F68" s="22" t="s">
        <v>1054</v>
      </c>
    </row>
    <row r="69" spans="1:6" ht="16.5" customHeight="1">
      <c r="A69" s="7">
        <v>64</v>
      </c>
      <c r="B69" s="22" t="s">
        <v>47</v>
      </c>
      <c r="C69" s="20">
        <v>9</v>
      </c>
      <c r="D69" s="20">
        <v>48</v>
      </c>
      <c r="E69" s="21">
        <f t="shared" si="2"/>
        <v>48</v>
      </c>
      <c r="F69" s="22" t="s">
        <v>16</v>
      </c>
    </row>
    <row r="70" spans="1:6" ht="16.5" customHeight="1">
      <c r="A70" s="7">
        <v>65</v>
      </c>
      <c r="B70" s="25" t="s">
        <v>852</v>
      </c>
      <c r="C70" s="20">
        <v>85</v>
      </c>
      <c r="D70" s="20">
        <v>48</v>
      </c>
      <c r="E70" s="21">
        <f t="shared" si="2"/>
        <v>48</v>
      </c>
      <c r="F70" s="25" t="s">
        <v>668</v>
      </c>
    </row>
    <row r="71" spans="1:6" ht="16.5" customHeight="1">
      <c r="A71" s="7">
        <v>66</v>
      </c>
      <c r="B71" s="22" t="s">
        <v>1059</v>
      </c>
      <c r="C71" s="20">
        <v>156</v>
      </c>
      <c r="D71" s="20">
        <v>48</v>
      </c>
      <c r="E71" s="21">
        <f t="shared" si="2"/>
        <v>48</v>
      </c>
      <c r="F71" s="22" t="s">
        <v>1054</v>
      </c>
    </row>
    <row r="72" spans="1:6" ht="16.5" customHeight="1">
      <c r="A72" s="7">
        <v>67</v>
      </c>
      <c r="B72" s="22" t="s">
        <v>1060</v>
      </c>
      <c r="C72" s="20">
        <v>156</v>
      </c>
      <c r="D72" s="20">
        <v>47</v>
      </c>
      <c r="E72" s="21">
        <f t="shared" si="2"/>
        <v>47</v>
      </c>
      <c r="F72" s="22" t="s">
        <v>1054</v>
      </c>
    </row>
    <row r="73" spans="1:6" ht="16.5" customHeight="1">
      <c r="A73" s="7">
        <v>68</v>
      </c>
      <c r="B73" s="22" t="s">
        <v>267</v>
      </c>
      <c r="C73" s="20">
        <v>79</v>
      </c>
      <c r="D73" s="20">
        <v>46</v>
      </c>
      <c r="E73" s="21">
        <f t="shared" si="2"/>
        <v>46</v>
      </c>
      <c r="F73" s="22" t="s">
        <v>219</v>
      </c>
    </row>
    <row r="74" spans="1:6" ht="16.5" customHeight="1">
      <c r="A74" s="7">
        <v>69</v>
      </c>
      <c r="B74" s="22" t="s">
        <v>386</v>
      </c>
      <c r="C74" s="20">
        <v>80</v>
      </c>
      <c r="D74" s="20">
        <v>46</v>
      </c>
      <c r="E74" s="21">
        <f t="shared" si="2"/>
        <v>46</v>
      </c>
      <c r="F74" s="22" t="s">
        <v>303</v>
      </c>
    </row>
    <row r="75" spans="1:6" ht="16.5" customHeight="1">
      <c r="A75" s="7">
        <v>70</v>
      </c>
      <c r="B75" s="22" t="s">
        <v>652</v>
      </c>
      <c r="C75" s="20">
        <v>84</v>
      </c>
      <c r="D75" s="20">
        <v>46</v>
      </c>
      <c r="E75" s="21">
        <f t="shared" si="2"/>
        <v>46</v>
      </c>
      <c r="F75" s="22" t="s">
        <v>631</v>
      </c>
    </row>
    <row r="76" spans="1:6" ht="16.5" customHeight="1">
      <c r="A76" s="7">
        <v>71</v>
      </c>
      <c r="B76" s="25" t="s">
        <v>853</v>
      </c>
      <c r="C76" s="20">
        <v>85</v>
      </c>
      <c r="D76" s="20">
        <v>46</v>
      </c>
      <c r="E76" s="21">
        <f t="shared" si="2"/>
        <v>46</v>
      </c>
      <c r="F76" s="25" t="s">
        <v>774</v>
      </c>
    </row>
    <row r="77" spans="1:6" ht="16.5" customHeight="1">
      <c r="A77" s="7">
        <v>72</v>
      </c>
      <c r="B77" s="22" t="s">
        <v>268</v>
      </c>
      <c r="C77" s="20">
        <v>79</v>
      </c>
      <c r="D77" s="20">
        <v>45</v>
      </c>
      <c r="E77" s="21">
        <f t="shared" si="2"/>
        <v>45</v>
      </c>
      <c r="F77" s="22" t="s">
        <v>219</v>
      </c>
    </row>
    <row r="78" spans="1:6" ht="16.5" customHeight="1">
      <c r="A78" s="7">
        <v>73</v>
      </c>
      <c r="B78" s="22" t="s">
        <v>387</v>
      </c>
      <c r="C78" s="20">
        <v>80</v>
      </c>
      <c r="D78" s="20">
        <v>45</v>
      </c>
      <c r="E78" s="21">
        <f t="shared" si="2"/>
        <v>45</v>
      </c>
      <c r="F78" s="22" t="s">
        <v>381</v>
      </c>
    </row>
    <row r="79" spans="1:6" ht="16.5" customHeight="1">
      <c r="A79" s="7">
        <v>74</v>
      </c>
      <c r="B79" s="22" t="s">
        <v>388</v>
      </c>
      <c r="C79" s="20">
        <v>80</v>
      </c>
      <c r="D79" s="20">
        <v>45</v>
      </c>
      <c r="E79" s="21">
        <f t="shared" si="2"/>
        <v>45</v>
      </c>
      <c r="F79" s="22" t="s">
        <v>381</v>
      </c>
    </row>
    <row r="80" spans="1:6" ht="16.5" customHeight="1">
      <c r="A80" s="7">
        <v>75</v>
      </c>
      <c r="B80" s="22" t="s">
        <v>525</v>
      </c>
      <c r="C80" s="20">
        <v>82</v>
      </c>
      <c r="D80" s="20">
        <v>45</v>
      </c>
      <c r="E80" s="21">
        <f t="shared" si="2"/>
        <v>45</v>
      </c>
      <c r="F80" s="22" t="s">
        <v>505</v>
      </c>
    </row>
    <row r="81" spans="1:6" ht="16.5" customHeight="1">
      <c r="A81" s="7">
        <v>76</v>
      </c>
      <c r="B81" s="22" t="s">
        <v>854</v>
      </c>
      <c r="C81" s="20">
        <v>85</v>
      </c>
      <c r="D81" s="20">
        <v>45</v>
      </c>
      <c r="E81" s="21">
        <f t="shared" si="2"/>
        <v>45</v>
      </c>
      <c r="F81" s="25" t="s">
        <v>774</v>
      </c>
    </row>
    <row r="82" spans="1:6" ht="16.5" customHeight="1">
      <c r="A82" s="7">
        <v>77</v>
      </c>
      <c r="B82" s="22" t="s">
        <v>855</v>
      </c>
      <c r="C82" s="20">
        <v>85</v>
      </c>
      <c r="D82" s="20">
        <v>45</v>
      </c>
      <c r="E82" s="21">
        <f t="shared" si="2"/>
        <v>45</v>
      </c>
      <c r="F82" s="25" t="s">
        <v>774</v>
      </c>
    </row>
    <row r="83" spans="1:6" ht="16.5" customHeight="1">
      <c r="A83" s="7">
        <v>78</v>
      </c>
      <c r="B83" s="22" t="s">
        <v>856</v>
      </c>
      <c r="C83" s="20">
        <v>85</v>
      </c>
      <c r="D83" s="20">
        <v>45</v>
      </c>
      <c r="E83" s="21">
        <f t="shared" si="2"/>
        <v>45</v>
      </c>
      <c r="F83" s="22" t="s">
        <v>668</v>
      </c>
    </row>
    <row r="84" spans="1:6" ht="16.5" customHeight="1">
      <c r="A84" s="7">
        <v>79</v>
      </c>
      <c r="B84" s="22" t="s">
        <v>1146</v>
      </c>
      <c r="C84" s="20">
        <v>183</v>
      </c>
      <c r="D84" s="20">
        <v>45</v>
      </c>
      <c r="E84" s="21">
        <f t="shared" si="2"/>
        <v>45</v>
      </c>
      <c r="F84" s="22" t="s">
        <v>1144</v>
      </c>
    </row>
    <row r="85" spans="1:6" ht="16.5" customHeight="1">
      <c r="A85" s="7">
        <v>80</v>
      </c>
      <c r="B85" s="22" t="s">
        <v>1147</v>
      </c>
      <c r="C85" s="20">
        <v>183</v>
      </c>
      <c r="D85" s="20">
        <v>45</v>
      </c>
      <c r="E85" s="21">
        <f t="shared" si="2"/>
        <v>45</v>
      </c>
      <c r="F85" s="22" t="s">
        <v>1144</v>
      </c>
    </row>
    <row r="86" spans="1:6" ht="16.5" customHeight="1">
      <c r="A86" s="7">
        <v>81</v>
      </c>
      <c r="B86" s="22" t="s">
        <v>269</v>
      </c>
      <c r="C86" s="20">
        <v>79</v>
      </c>
      <c r="D86" s="20">
        <v>44</v>
      </c>
      <c r="E86" s="21">
        <f t="shared" si="2"/>
        <v>44</v>
      </c>
      <c r="F86" s="22" t="s">
        <v>219</v>
      </c>
    </row>
    <row r="87" spans="1:6" ht="16.5" customHeight="1">
      <c r="A87" s="7">
        <v>82</v>
      </c>
      <c r="B87" s="22" t="s">
        <v>389</v>
      </c>
      <c r="C87" s="20">
        <v>80</v>
      </c>
      <c r="D87" s="20">
        <v>44</v>
      </c>
      <c r="E87" s="21">
        <f t="shared" si="2"/>
        <v>44</v>
      </c>
      <c r="F87" s="22" t="s">
        <v>381</v>
      </c>
    </row>
    <row r="88" spans="1:6" ht="16.5" customHeight="1">
      <c r="A88" s="7">
        <v>83</v>
      </c>
      <c r="B88" s="22" t="s">
        <v>390</v>
      </c>
      <c r="C88" s="20">
        <v>80</v>
      </c>
      <c r="D88" s="20">
        <v>44</v>
      </c>
      <c r="E88" s="21">
        <f t="shared" si="2"/>
        <v>44</v>
      </c>
      <c r="F88" s="22" t="s">
        <v>381</v>
      </c>
    </row>
    <row r="89" spans="1:6" ht="16.5" customHeight="1">
      <c r="A89" s="7">
        <v>84</v>
      </c>
      <c r="B89" s="22" t="s">
        <v>391</v>
      </c>
      <c r="C89" s="20">
        <v>80</v>
      </c>
      <c r="D89" s="20">
        <v>44</v>
      </c>
      <c r="E89" s="21">
        <f t="shared" si="2"/>
        <v>44</v>
      </c>
      <c r="F89" s="22" t="s">
        <v>381</v>
      </c>
    </row>
    <row r="90" spans="1:6" ht="16.5" customHeight="1">
      <c r="A90" s="7">
        <v>85</v>
      </c>
      <c r="B90" s="22" t="s">
        <v>857</v>
      </c>
      <c r="C90" s="20">
        <v>85</v>
      </c>
      <c r="D90" s="20">
        <v>44</v>
      </c>
      <c r="E90" s="21">
        <f t="shared" si="2"/>
        <v>44</v>
      </c>
      <c r="F90" s="22" t="s">
        <v>774</v>
      </c>
    </row>
    <row r="91" spans="1:6" ht="16.5" customHeight="1">
      <c r="A91" s="7">
        <v>86</v>
      </c>
      <c r="B91" s="22" t="s">
        <v>270</v>
      </c>
      <c r="C91" s="20">
        <v>79</v>
      </c>
      <c r="D91" s="20">
        <v>43</v>
      </c>
      <c r="E91" s="21">
        <f t="shared" si="2"/>
        <v>43</v>
      </c>
      <c r="F91" s="22" t="s">
        <v>219</v>
      </c>
    </row>
    <row r="92" spans="1:6" ht="16.5" customHeight="1">
      <c r="A92" s="7">
        <v>87</v>
      </c>
      <c r="B92" s="22" t="s">
        <v>392</v>
      </c>
      <c r="C92" s="20">
        <v>80</v>
      </c>
      <c r="D92" s="20">
        <v>43</v>
      </c>
      <c r="E92" s="21">
        <f t="shared" si="2"/>
        <v>43</v>
      </c>
      <c r="F92" s="22" t="s">
        <v>303</v>
      </c>
    </row>
    <row r="93" spans="1:6" ht="16.5" customHeight="1">
      <c r="A93" s="7">
        <v>88</v>
      </c>
      <c r="B93" s="22" t="s">
        <v>393</v>
      </c>
      <c r="C93" s="20">
        <v>80</v>
      </c>
      <c r="D93" s="20">
        <v>43</v>
      </c>
      <c r="E93" s="21">
        <f aca="true" t="shared" si="3" ref="E93:E124">D93*100/100</f>
        <v>43</v>
      </c>
      <c r="F93" s="22" t="s">
        <v>303</v>
      </c>
    </row>
    <row r="94" spans="1:6" ht="16.5" customHeight="1">
      <c r="A94" s="7">
        <v>89</v>
      </c>
      <c r="B94" s="22" t="s">
        <v>526</v>
      </c>
      <c r="C94" s="20">
        <v>82</v>
      </c>
      <c r="D94" s="20">
        <v>43</v>
      </c>
      <c r="E94" s="21">
        <f t="shared" si="3"/>
        <v>43</v>
      </c>
      <c r="F94" s="22" t="s">
        <v>505</v>
      </c>
    </row>
    <row r="95" spans="1:6" ht="16.5" customHeight="1">
      <c r="A95" s="7">
        <v>90</v>
      </c>
      <c r="B95" s="22" t="s">
        <v>858</v>
      </c>
      <c r="C95" s="20">
        <v>85</v>
      </c>
      <c r="D95" s="20">
        <v>43</v>
      </c>
      <c r="E95" s="21">
        <f t="shared" si="3"/>
        <v>43</v>
      </c>
      <c r="F95" s="22" t="s">
        <v>774</v>
      </c>
    </row>
    <row r="96" spans="1:6" ht="16.5" customHeight="1">
      <c r="A96" s="7">
        <v>91</v>
      </c>
      <c r="B96" s="22" t="s">
        <v>1148</v>
      </c>
      <c r="C96" s="20">
        <v>183</v>
      </c>
      <c r="D96" s="20">
        <v>43</v>
      </c>
      <c r="E96" s="21">
        <f t="shared" si="3"/>
        <v>43</v>
      </c>
      <c r="F96" s="22" t="s">
        <v>1144</v>
      </c>
    </row>
    <row r="97" spans="1:6" ht="16.5" customHeight="1">
      <c r="A97" s="7">
        <v>92</v>
      </c>
      <c r="B97" s="22" t="s">
        <v>92</v>
      </c>
      <c r="C97" s="20">
        <v>26</v>
      </c>
      <c r="D97" s="20">
        <v>42</v>
      </c>
      <c r="E97" s="21">
        <f t="shared" si="3"/>
        <v>42</v>
      </c>
      <c r="F97" s="22" t="s">
        <v>82</v>
      </c>
    </row>
    <row r="98" spans="1:6" ht="16.5" customHeight="1">
      <c r="A98" s="7">
        <v>93</v>
      </c>
      <c r="B98" s="22" t="s">
        <v>271</v>
      </c>
      <c r="C98" s="20">
        <v>79</v>
      </c>
      <c r="D98" s="20">
        <v>42</v>
      </c>
      <c r="E98" s="21">
        <f t="shared" si="3"/>
        <v>42</v>
      </c>
      <c r="F98" s="22" t="s">
        <v>219</v>
      </c>
    </row>
    <row r="99" spans="1:6" ht="16.5" customHeight="1">
      <c r="A99" s="7">
        <v>94</v>
      </c>
      <c r="B99" s="22" t="s">
        <v>272</v>
      </c>
      <c r="C99" s="20">
        <v>79</v>
      </c>
      <c r="D99" s="20">
        <v>42</v>
      </c>
      <c r="E99" s="21">
        <f t="shared" si="3"/>
        <v>42</v>
      </c>
      <c r="F99" s="22" t="s">
        <v>219</v>
      </c>
    </row>
    <row r="100" spans="1:6" ht="16.5" customHeight="1">
      <c r="A100" s="7">
        <v>95</v>
      </c>
      <c r="B100" s="22" t="s">
        <v>394</v>
      </c>
      <c r="C100" s="20">
        <v>80</v>
      </c>
      <c r="D100" s="20">
        <v>42</v>
      </c>
      <c r="E100" s="21">
        <f t="shared" si="3"/>
        <v>42</v>
      </c>
      <c r="F100" s="22" t="s">
        <v>303</v>
      </c>
    </row>
    <row r="101" spans="1:6" ht="16.5" customHeight="1">
      <c r="A101" s="7">
        <v>96</v>
      </c>
      <c r="B101" s="22" t="s">
        <v>1061</v>
      </c>
      <c r="C101" s="20">
        <v>156</v>
      </c>
      <c r="D101" s="20">
        <v>42</v>
      </c>
      <c r="E101" s="21">
        <f t="shared" si="3"/>
        <v>42</v>
      </c>
      <c r="F101" s="22" t="s">
        <v>1054</v>
      </c>
    </row>
    <row r="102" spans="1:6" ht="16.5" customHeight="1">
      <c r="A102" s="7">
        <v>97</v>
      </c>
      <c r="B102" s="22" t="s">
        <v>93</v>
      </c>
      <c r="C102" s="20">
        <v>26</v>
      </c>
      <c r="D102" s="20">
        <v>41</v>
      </c>
      <c r="E102" s="21">
        <f t="shared" si="3"/>
        <v>41</v>
      </c>
      <c r="F102" s="22" t="s">
        <v>82</v>
      </c>
    </row>
    <row r="103" spans="1:6" ht="16.5" customHeight="1">
      <c r="A103" s="7">
        <v>98</v>
      </c>
      <c r="B103" s="22" t="s">
        <v>859</v>
      </c>
      <c r="C103" s="20">
        <v>85</v>
      </c>
      <c r="D103" s="20">
        <v>41</v>
      </c>
      <c r="E103" s="21">
        <f t="shared" si="3"/>
        <v>41</v>
      </c>
      <c r="F103" s="22" t="s">
        <v>668</v>
      </c>
    </row>
    <row r="104" spans="1:6" ht="16.5" customHeight="1">
      <c r="A104" s="7">
        <v>99</v>
      </c>
      <c r="B104" s="26" t="s">
        <v>468</v>
      </c>
      <c r="C104" s="20">
        <v>81</v>
      </c>
      <c r="D104" s="20">
        <v>40</v>
      </c>
      <c r="E104" s="21">
        <f t="shared" si="3"/>
        <v>40</v>
      </c>
      <c r="F104" s="22" t="s">
        <v>433</v>
      </c>
    </row>
    <row r="105" spans="1:6" ht="16.5" customHeight="1">
      <c r="A105" s="7">
        <v>100</v>
      </c>
      <c r="B105" s="22" t="s">
        <v>569</v>
      </c>
      <c r="C105" s="20">
        <v>27</v>
      </c>
      <c r="D105" s="20">
        <v>40</v>
      </c>
      <c r="E105" s="21">
        <f t="shared" si="3"/>
        <v>40</v>
      </c>
      <c r="F105" s="22" t="s">
        <v>559</v>
      </c>
    </row>
    <row r="106" spans="1:6" ht="16.5" customHeight="1">
      <c r="A106" s="7">
        <v>101</v>
      </c>
      <c r="B106" s="22" t="s">
        <v>570</v>
      </c>
      <c r="C106" s="20">
        <v>27</v>
      </c>
      <c r="D106" s="20">
        <v>40</v>
      </c>
      <c r="E106" s="21">
        <f t="shared" si="3"/>
        <v>40</v>
      </c>
      <c r="F106" s="22" t="s">
        <v>559</v>
      </c>
    </row>
    <row r="107" spans="1:6" ht="16.5" customHeight="1">
      <c r="A107" s="7">
        <v>102</v>
      </c>
      <c r="B107" s="22" t="s">
        <v>571</v>
      </c>
      <c r="C107" s="20">
        <v>27</v>
      </c>
      <c r="D107" s="20">
        <v>40</v>
      </c>
      <c r="E107" s="21">
        <f t="shared" si="3"/>
        <v>40</v>
      </c>
      <c r="F107" s="22" t="s">
        <v>559</v>
      </c>
    </row>
    <row r="108" spans="1:6" ht="16.5" customHeight="1">
      <c r="A108" s="7">
        <v>103</v>
      </c>
      <c r="B108" s="22" t="s">
        <v>572</v>
      </c>
      <c r="C108" s="20">
        <v>27</v>
      </c>
      <c r="D108" s="20">
        <v>40</v>
      </c>
      <c r="E108" s="21">
        <f t="shared" si="3"/>
        <v>40</v>
      </c>
      <c r="F108" s="22" t="s">
        <v>559</v>
      </c>
    </row>
    <row r="109" spans="1:6" ht="16.5" customHeight="1">
      <c r="A109" s="7">
        <v>104</v>
      </c>
      <c r="B109" s="25" t="s">
        <v>860</v>
      </c>
      <c r="C109" s="20">
        <v>85</v>
      </c>
      <c r="D109" s="20">
        <v>40</v>
      </c>
      <c r="E109" s="21">
        <f t="shared" si="3"/>
        <v>40</v>
      </c>
      <c r="F109" s="22" t="s">
        <v>668</v>
      </c>
    </row>
    <row r="110" spans="1:6" ht="16.5" customHeight="1">
      <c r="A110" s="7">
        <v>105</v>
      </c>
      <c r="B110" s="22" t="s">
        <v>981</v>
      </c>
      <c r="C110" s="20">
        <v>117</v>
      </c>
      <c r="D110" s="20">
        <v>40</v>
      </c>
      <c r="E110" s="21">
        <f t="shared" si="3"/>
        <v>40</v>
      </c>
      <c r="F110" s="22" t="s">
        <v>964</v>
      </c>
    </row>
    <row r="111" spans="1:6" ht="16.5" customHeight="1">
      <c r="A111" s="7">
        <v>106</v>
      </c>
      <c r="B111" s="22" t="s">
        <v>1062</v>
      </c>
      <c r="C111" s="20">
        <v>156</v>
      </c>
      <c r="D111" s="20">
        <v>40</v>
      </c>
      <c r="E111" s="21">
        <f t="shared" si="3"/>
        <v>40</v>
      </c>
      <c r="F111" s="22" t="s">
        <v>1054</v>
      </c>
    </row>
    <row r="112" spans="1:6" ht="16.5" customHeight="1">
      <c r="A112" s="7">
        <v>107</v>
      </c>
      <c r="B112" s="22" t="s">
        <v>1063</v>
      </c>
      <c r="C112" s="20">
        <v>156</v>
      </c>
      <c r="D112" s="20">
        <v>40</v>
      </c>
      <c r="E112" s="21">
        <f t="shared" si="3"/>
        <v>40</v>
      </c>
      <c r="F112" s="22" t="s">
        <v>1054</v>
      </c>
    </row>
    <row r="113" spans="1:6" ht="16.5" customHeight="1">
      <c r="A113" s="7">
        <v>108</v>
      </c>
      <c r="B113" s="22" t="s">
        <v>1149</v>
      </c>
      <c r="C113" s="20">
        <v>183</v>
      </c>
      <c r="D113" s="20">
        <v>40</v>
      </c>
      <c r="E113" s="21">
        <f t="shared" si="3"/>
        <v>40</v>
      </c>
      <c r="F113" s="22" t="s">
        <v>1095</v>
      </c>
    </row>
    <row r="114" spans="1:6" ht="16.5" customHeight="1">
      <c r="A114" s="7">
        <v>109</v>
      </c>
      <c r="B114" s="22" t="s">
        <v>527</v>
      </c>
      <c r="C114" s="20">
        <v>82</v>
      </c>
      <c r="D114" s="20">
        <v>39</v>
      </c>
      <c r="E114" s="21">
        <f t="shared" si="3"/>
        <v>39</v>
      </c>
      <c r="F114" s="22" t="s">
        <v>505</v>
      </c>
    </row>
    <row r="115" spans="1:6" ht="16.5" customHeight="1">
      <c r="A115" s="7">
        <v>110</v>
      </c>
      <c r="B115" s="22" t="s">
        <v>528</v>
      </c>
      <c r="C115" s="20">
        <v>82</v>
      </c>
      <c r="D115" s="20">
        <v>39</v>
      </c>
      <c r="E115" s="21">
        <f t="shared" si="3"/>
        <v>39</v>
      </c>
      <c r="F115" s="22" t="s">
        <v>505</v>
      </c>
    </row>
    <row r="116" spans="1:6" ht="16.5" customHeight="1">
      <c r="A116" s="7">
        <v>111</v>
      </c>
      <c r="B116" s="22" t="s">
        <v>653</v>
      </c>
      <c r="C116" s="20">
        <v>84</v>
      </c>
      <c r="D116" s="20">
        <v>39</v>
      </c>
      <c r="E116" s="21">
        <f t="shared" si="3"/>
        <v>39</v>
      </c>
      <c r="F116" s="22" t="s">
        <v>631</v>
      </c>
    </row>
    <row r="117" spans="1:6" ht="16.5" customHeight="1">
      <c r="A117" s="7">
        <v>112</v>
      </c>
      <c r="B117" s="22" t="s">
        <v>861</v>
      </c>
      <c r="C117" s="20">
        <v>85</v>
      </c>
      <c r="D117" s="20">
        <v>39</v>
      </c>
      <c r="E117" s="21">
        <f t="shared" si="3"/>
        <v>39</v>
      </c>
      <c r="F117" s="22" t="s">
        <v>668</v>
      </c>
    </row>
    <row r="118" spans="1:6" ht="16.5" customHeight="1">
      <c r="A118" s="7">
        <v>113</v>
      </c>
      <c r="B118" s="26" t="s">
        <v>1000</v>
      </c>
      <c r="C118" s="20">
        <v>141</v>
      </c>
      <c r="D118" s="20">
        <v>39</v>
      </c>
      <c r="E118" s="21">
        <f t="shared" si="3"/>
        <v>39</v>
      </c>
      <c r="F118" s="22" t="s">
        <v>1001</v>
      </c>
    </row>
    <row r="119" spans="1:6" ht="16.5" customHeight="1">
      <c r="A119" s="7">
        <v>114</v>
      </c>
      <c r="B119" s="22" t="s">
        <v>48</v>
      </c>
      <c r="C119" s="20">
        <v>9</v>
      </c>
      <c r="D119" s="20">
        <v>38</v>
      </c>
      <c r="E119" s="21">
        <f t="shared" si="3"/>
        <v>38</v>
      </c>
      <c r="F119" s="22" t="s">
        <v>16</v>
      </c>
    </row>
    <row r="120" spans="1:6" ht="16.5" customHeight="1">
      <c r="A120" s="7">
        <v>115</v>
      </c>
      <c r="B120" s="22" t="s">
        <v>395</v>
      </c>
      <c r="C120" s="20">
        <v>80</v>
      </c>
      <c r="D120" s="20">
        <v>38</v>
      </c>
      <c r="E120" s="21">
        <f t="shared" si="3"/>
        <v>38</v>
      </c>
      <c r="F120" s="22" t="s">
        <v>381</v>
      </c>
    </row>
    <row r="121" spans="1:6" ht="16.5" customHeight="1">
      <c r="A121" s="7">
        <v>116</v>
      </c>
      <c r="B121" s="22" t="s">
        <v>862</v>
      </c>
      <c r="C121" s="20">
        <v>85</v>
      </c>
      <c r="D121" s="20">
        <v>38</v>
      </c>
      <c r="E121" s="21">
        <f t="shared" si="3"/>
        <v>38</v>
      </c>
      <c r="F121" s="22" t="s">
        <v>774</v>
      </c>
    </row>
    <row r="122" spans="1:6" ht="16.5" customHeight="1">
      <c r="A122" s="7">
        <v>117</v>
      </c>
      <c r="B122" s="22" t="s">
        <v>94</v>
      </c>
      <c r="C122" s="20">
        <v>26</v>
      </c>
      <c r="D122" s="20">
        <v>37</v>
      </c>
      <c r="E122" s="21">
        <f t="shared" si="3"/>
        <v>37</v>
      </c>
      <c r="F122" s="22" t="s">
        <v>82</v>
      </c>
    </row>
    <row r="123" spans="1:6" ht="16.5" customHeight="1">
      <c r="A123" s="7">
        <v>118</v>
      </c>
      <c r="B123" s="22" t="s">
        <v>95</v>
      </c>
      <c r="C123" s="20">
        <v>26</v>
      </c>
      <c r="D123" s="20">
        <v>37</v>
      </c>
      <c r="E123" s="21">
        <f t="shared" si="3"/>
        <v>37</v>
      </c>
      <c r="F123" s="22" t="s">
        <v>82</v>
      </c>
    </row>
    <row r="124" spans="1:6" ht="16.5" customHeight="1">
      <c r="A124" s="7">
        <v>119</v>
      </c>
      <c r="B124" s="22" t="s">
        <v>396</v>
      </c>
      <c r="C124" s="20">
        <v>80</v>
      </c>
      <c r="D124" s="20">
        <v>37</v>
      </c>
      <c r="E124" s="21">
        <f t="shared" si="3"/>
        <v>37</v>
      </c>
      <c r="F124" s="22" t="s">
        <v>303</v>
      </c>
    </row>
    <row r="125" spans="1:6" ht="16.5" customHeight="1">
      <c r="A125" s="7">
        <v>120</v>
      </c>
      <c r="B125" s="25" t="s">
        <v>397</v>
      </c>
      <c r="C125" s="20">
        <v>80</v>
      </c>
      <c r="D125" s="20">
        <v>37</v>
      </c>
      <c r="E125" s="21">
        <f aca="true" t="shared" si="4" ref="E125:E156">D125*100/100</f>
        <v>37</v>
      </c>
      <c r="F125" s="22" t="s">
        <v>303</v>
      </c>
    </row>
    <row r="126" spans="1:6" ht="16.5" customHeight="1">
      <c r="A126" s="7">
        <v>121</v>
      </c>
      <c r="B126" s="25" t="s">
        <v>398</v>
      </c>
      <c r="C126" s="20">
        <v>80</v>
      </c>
      <c r="D126" s="20">
        <v>37</v>
      </c>
      <c r="E126" s="21">
        <f t="shared" si="4"/>
        <v>37</v>
      </c>
      <c r="F126" s="22" t="s">
        <v>303</v>
      </c>
    </row>
    <row r="127" spans="1:6" ht="16.5" customHeight="1">
      <c r="A127" s="7">
        <v>122</v>
      </c>
      <c r="B127" s="23" t="s">
        <v>863</v>
      </c>
      <c r="C127" s="20">
        <v>85</v>
      </c>
      <c r="D127" s="20">
        <v>37</v>
      </c>
      <c r="E127" s="21">
        <f t="shared" si="4"/>
        <v>37</v>
      </c>
      <c r="F127" s="23" t="s">
        <v>668</v>
      </c>
    </row>
    <row r="128" spans="1:6" ht="16.5" customHeight="1">
      <c r="A128" s="7">
        <v>123</v>
      </c>
      <c r="B128" s="22" t="s">
        <v>1064</v>
      </c>
      <c r="C128" s="20">
        <v>156</v>
      </c>
      <c r="D128" s="20">
        <v>37</v>
      </c>
      <c r="E128" s="21">
        <f t="shared" si="4"/>
        <v>37</v>
      </c>
      <c r="F128" s="22" t="s">
        <v>1054</v>
      </c>
    </row>
    <row r="129" spans="1:6" ht="16.5" customHeight="1">
      <c r="A129" s="7">
        <v>124</v>
      </c>
      <c r="B129" s="22" t="s">
        <v>1065</v>
      </c>
      <c r="C129" s="20">
        <v>156</v>
      </c>
      <c r="D129" s="20">
        <v>37</v>
      </c>
      <c r="E129" s="21">
        <f t="shared" si="4"/>
        <v>37</v>
      </c>
      <c r="F129" s="22" t="s">
        <v>1054</v>
      </c>
    </row>
    <row r="130" spans="1:6" ht="16.5" customHeight="1">
      <c r="A130" s="7">
        <v>125</v>
      </c>
      <c r="B130" s="22" t="s">
        <v>1150</v>
      </c>
      <c r="C130" s="20">
        <v>183</v>
      </c>
      <c r="D130" s="20">
        <v>37</v>
      </c>
      <c r="E130" s="21">
        <f t="shared" si="4"/>
        <v>37</v>
      </c>
      <c r="F130" s="22" t="s">
        <v>1144</v>
      </c>
    </row>
    <row r="131" spans="1:6" ht="16.5" customHeight="1">
      <c r="A131" s="7">
        <v>126</v>
      </c>
      <c r="B131" s="26" t="s">
        <v>273</v>
      </c>
      <c r="C131" s="20">
        <v>79</v>
      </c>
      <c r="D131" s="27">
        <v>36</v>
      </c>
      <c r="E131" s="21">
        <f t="shared" si="4"/>
        <v>36</v>
      </c>
      <c r="F131" s="22" t="s">
        <v>219</v>
      </c>
    </row>
    <row r="132" spans="1:6" ht="16.5" customHeight="1">
      <c r="A132" s="7">
        <v>127</v>
      </c>
      <c r="B132" s="22" t="s">
        <v>399</v>
      </c>
      <c r="C132" s="20">
        <v>80</v>
      </c>
      <c r="D132" s="20">
        <v>36</v>
      </c>
      <c r="E132" s="21">
        <f t="shared" si="4"/>
        <v>36</v>
      </c>
      <c r="F132" s="22" t="s">
        <v>303</v>
      </c>
    </row>
    <row r="133" spans="1:6" ht="16.5" customHeight="1">
      <c r="A133" s="7">
        <v>128</v>
      </c>
      <c r="B133" s="25" t="s">
        <v>400</v>
      </c>
      <c r="C133" s="20">
        <v>80</v>
      </c>
      <c r="D133" s="20">
        <v>36</v>
      </c>
      <c r="E133" s="21">
        <f t="shared" si="4"/>
        <v>36</v>
      </c>
      <c r="F133" s="22" t="s">
        <v>303</v>
      </c>
    </row>
    <row r="134" spans="1:6" ht="15.75">
      <c r="A134" s="7">
        <v>129</v>
      </c>
      <c r="B134" s="26" t="s">
        <v>469</v>
      </c>
      <c r="C134" s="20">
        <v>81</v>
      </c>
      <c r="D134" s="20">
        <v>36</v>
      </c>
      <c r="E134" s="21">
        <f t="shared" si="4"/>
        <v>36</v>
      </c>
      <c r="F134" s="22" t="s">
        <v>433</v>
      </c>
    </row>
    <row r="135" spans="1:6" ht="15.75">
      <c r="A135" s="7">
        <v>130</v>
      </c>
      <c r="B135" s="22" t="s">
        <v>864</v>
      </c>
      <c r="C135" s="20">
        <v>85</v>
      </c>
      <c r="D135" s="20">
        <v>36</v>
      </c>
      <c r="E135" s="21">
        <f t="shared" si="4"/>
        <v>36</v>
      </c>
      <c r="F135" s="22" t="s">
        <v>668</v>
      </c>
    </row>
    <row r="136" spans="1:6" ht="15.75">
      <c r="A136" s="7">
        <v>131</v>
      </c>
      <c r="B136" s="22" t="s">
        <v>1151</v>
      </c>
      <c r="C136" s="20">
        <v>183</v>
      </c>
      <c r="D136" s="20">
        <v>36</v>
      </c>
      <c r="E136" s="21">
        <f t="shared" si="4"/>
        <v>36</v>
      </c>
      <c r="F136" s="22" t="s">
        <v>1144</v>
      </c>
    </row>
    <row r="137" spans="1:6" ht="15.75">
      <c r="A137" s="7">
        <v>132</v>
      </c>
      <c r="B137" s="22" t="s">
        <v>177</v>
      </c>
      <c r="C137" s="20">
        <v>77</v>
      </c>
      <c r="D137" s="20">
        <v>35.5</v>
      </c>
      <c r="E137" s="21">
        <f t="shared" si="4"/>
        <v>35.5</v>
      </c>
      <c r="F137" s="22" t="s">
        <v>176</v>
      </c>
    </row>
    <row r="138" spans="1:6" ht="17.25" customHeight="1">
      <c r="A138" s="7">
        <v>133</v>
      </c>
      <c r="B138" s="22" t="s">
        <v>401</v>
      </c>
      <c r="C138" s="20">
        <v>80</v>
      </c>
      <c r="D138" s="20">
        <v>35</v>
      </c>
      <c r="E138" s="21">
        <f t="shared" si="4"/>
        <v>35</v>
      </c>
      <c r="F138" s="22" t="s">
        <v>303</v>
      </c>
    </row>
    <row r="139" spans="1:6" ht="15.75">
      <c r="A139" s="7">
        <v>134</v>
      </c>
      <c r="B139" s="22" t="s">
        <v>402</v>
      </c>
      <c r="C139" s="20">
        <v>80</v>
      </c>
      <c r="D139" s="20">
        <v>35</v>
      </c>
      <c r="E139" s="21">
        <f t="shared" si="4"/>
        <v>35</v>
      </c>
      <c r="F139" s="22" t="s">
        <v>381</v>
      </c>
    </row>
    <row r="140" spans="1:6" ht="15.75">
      <c r="A140" s="7">
        <v>135</v>
      </c>
      <c r="B140" s="26" t="s">
        <v>470</v>
      </c>
      <c r="C140" s="20">
        <v>81</v>
      </c>
      <c r="D140" s="20">
        <v>35</v>
      </c>
      <c r="E140" s="21">
        <f t="shared" si="4"/>
        <v>35</v>
      </c>
      <c r="F140" s="22" t="s">
        <v>433</v>
      </c>
    </row>
    <row r="141" spans="1:6" ht="15.75">
      <c r="A141" s="7">
        <v>136</v>
      </c>
      <c r="B141" s="26" t="s">
        <v>1002</v>
      </c>
      <c r="C141" s="20">
        <v>141</v>
      </c>
      <c r="D141" s="20">
        <v>35</v>
      </c>
      <c r="E141" s="21">
        <f t="shared" si="4"/>
        <v>35</v>
      </c>
      <c r="F141" s="22" t="s">
        <v>1001</v>
      </c>
    </row>
    <row r="142" spans="1:6" ht="15.75">
      <c r="A142" s="7">
        <v>137</v>
      </c>
      <c r="B142" s="22" t="s">
        <v>178</v>
      </c>
      <c r="C142" s="20">
        <v>77</v>
      </c>
      <c r="D142" s="20">
        <v>34.5</v>
      </c>
      <c r="E142" s="21">
        <f t="shared" si="4"/>
        <v>34.5</v>
      </c>
      <c r="F142" s="22" t="s">
        <v>176</v>
      </c>
    </row>
    <row r="143" spans="1:6" ht="15.75" customHeight="1">
      <c r="A143" s="7">
        <v>138</v>
      </c>
      <c r="B143" s="22" t="s">
        <v>403</v>
      </c>
      <c r="C143" s="20">
        <v>80</v>
      </c>
      <c r="D143" s="20">
        <v>33</v>
      </c>
      <c r="E143" s="21">
        <f t="shared" si="4"/>
        <v>33</v>
      </c>
      <c r="F143" s="22" t="s">
        <v>381</v>
      </c>
    </row>
    <row r="144" spans="1:6" ht="15.75">
      <c r="A144" s="7">
        <v>139</v>
      </c>
      <c r="B144" s="22" t="s">
        <v>404</v>
      </c>
      <c r="C144" s="20">
        <v>80</v>
      </c>
      <c r="D144" s="20">
        <v>33</v>
      </c>
      <c r="E144" s="21">
        <f t="shared" si="4"/>
        <v>33</v>
      </c>
      <c r="F144" s="22" t="s">
        <v>381</v>
      </c>
    </row>
    <row r="145" spans="1:6" ht="15.75">
      <c r="A145" s="7">
        <v>140</v>
      </c>
      <c r="B145" s="22" t="s">
        <v>654</v>
      </c>
      <c r="C145" s="20">
        <v>84</v>
      </c>
      <c r="D145" s="20">
        <v>33</v>
      </c>
      <c r="E145" s="21">
        <f t="shared" si="4"/>
        <v>33</v>
      </c>
      <c r="F145" s="22" t="s">
        <v>631</v>
      </c>
    </row>
    <row r="146" spans="1:6" ht="15.75">
      <c r="A146" s="7">
        <v>141</v>
      </c>
      <c r="B146" s="22" t="s">
        <v>1066</v>
      </c>
      <c r="C146" s="20">
        <v>156</v>
      </c>
      <c r="D146" s="20">
        <v>33</v>
      </c>
      <c r="E146" s="21">
        <f t="shared" si="4"/>
        <v>33</v>
      </c>
      <c r="F146" s="22" t="s">
        <v>1054</v>
      </c>
    </row>
    <row r="147" spans="1:6" ht="15.75">
      <c r="A147" s="7">
        <v>142</v>
      </c>
      <c r="B147" s="22" t="s">
        <v>274</v>
      </c>
      <c r="C147" s="20">
        <v>79</v>
      </c>
      <c r="D147" s="20">
        <v>32</v>
      </c>
      <c r="E147" s="21">
        <f t="shared" si="4"/>
        <v>32</v>
      </c>
      <c r="F147" s="22" t="s">
        <v>219</v>
      </c>
    </row>
    <row r="148" spans="1:6" ht="15.75">
      <c r="A148" s="7">
        <v>143</v>
      </c>
      <c r="B148" s="22" t="s">
        <v>275</v>
      </c>
      <c r="C148" s="20">
        <v>79</v>
      </c>
      <c r="D148" s="20">
        <v>32</v>
      </c>
      <c r="E148" s="21">
        <f t="shared" si="4"/>
        <v>32</v>
      </c>
      <c r="F148" s="22" t="s">
        <v>219</v>
      </c>
    </row>
    <row r="149" spans="1:6" ht="15.75">
      <c r="A149" s="7">
        <v>144</v>
      </c>
      <c r="B149" s="22" t="s">
        <v>603</v>
      </c>
      <c r="C149" s="20">
        <v>78</v>
      </c>
      <c r="D149" s="20">
        <v>32</v>
      </c>
      <c r="E149" s="21">
        <f t="shared" si="4"/>
        <v>32</v>
      </c>
      <c r="F149" s="22" t="s">
        <v>583</v>
      </c>
    </row>
    <row r="150" spans="1:6" ht="15.75">
      <c r="A150" s="7">
        <v>145</v>
      </c>
      <c r="B150" s="22" t="s">
        <v>604</v>
      </c>
      <c r="C150" s="20">
        <v>78</v>
      </c>
      <c r="D150" s="20">
        <v>32</v>
      </c>
      <c r="E150" s="21">
        <f t="shared" si="4"/>
        <v>32</v>
      </c>
      <c r="F150" s="22" t="s">
        <v>583</v>
      </c>
    </row>
    <row r="151" spans="1:6" ht="15.75">
      <c r="A151" s="7">
        <v>146</v>
      </c>
      <c r="B151" s="22" t="s">
        <v>1152</v>
      </c>
      <c r="C151" s="20">
        <v>183</v>
      </c>
      <c r="D151" s="20">
        <v>32</v>
      </c>
      <c r="E151" s="21">
        <f t="shared" si="4"/>
        <v>32</v>
      </c>
      <c r="F151" s="22" t="s">
        <v>1144</v>
      </c>
    </row>
    <row r="152" spans="1:6" ht="15.75">
      <c r="A152" s="7">
        <v>147</v>
      </c>
      <c r="B152" s="22" t="s">
        <v>276</v>
      </c>
      <c r="C152" s="20">
        <v>79</v>
      </c>
      <c r="D152" s="20">
        <v>31</v>
      </c>
      <c r="E152" s="21">
        <f t="shared" si="4"/>
        <v>31</v>
      </c>
      <c r="F152" s="22" t="s">
        <v>219</v>
      </c>
    </row>
    <row r="153" spans="1:6" ht="15.75">
      <c r="A153" s="7">
        <v>148</v>
      </c>
      <c r="B153" s="22" t="s">
        <v>405</v>
      </c>
      <c r="C153" s="20">
        <v>80</v>
      </c>
      <c r="D153" s="20">
        <v>31</v>
      </c>
      <c r="E153" s="21">
        <f t="shared" si="4"/>
        <v>31</v>
      </c>
      <c r="F153" s="22" t="s">
        <v>303</v>
      </c>
    </row>
    <row r="154" spans="1:6" ht="15.75">
      <c r="A154" s="7">
        <v>149</v>
      </c>
      <c r="B154" s="25" t="s">
        <v>406</v>
      </c>
      <c r="C154" s="20">
        <v>80</v>
      </c>
      <c r="D154" s="20">
        <v>31</v>
      </c>
      <c r="E154" s="21">
        <f t="shared" si="4"/>
        <v>31</v>
      </c>
      <c r="F154" s="22" t="s">
        <v>381</v>
      </c>
    </row>
    <row r="155" spans="1:6" ht="15.75">
      <c r="A155" s="7">
        <v>150</v>
      </c>
      <c r="B155" s="22" t="s">
        <v>601</v>
      </c>
      <c r="C155" s="20">
        <v>78</v>
      </c>
      <c r="D155" s="20">
        <v>31</v>
      </c>
      <c r="E155" s="21">
        <f t="shared" si="4"/>
        <v>31</v>
      </c>
      <c r="F155" s="22" t="s">
        <v>583</v>
      </c>
    </row>
    <row r="156" spans="1:6" ht="15.75">
      <c r="A156" s="7">
        <v>151</v>
      </c>
      <c r="B156" s="22" t="s">
        <v>1153</v>
      </c>
      <c r="C156" s="20">
        <v>183</v>
      </c>
      <c r="D156" s="20">
        <v>31</v>
      </c>
      <c r="E156" s="21">
        <f t="shared" si="4"/>
        <v>31</v>
      </c>
      <c r="F156" s="22" t="s">
        <v>1144</v>
      </c>
    </row>
    <row r="157" spans="1:6" ht="15.75">
      <c r="A157" s="7">
        <v>152</v>
      </c>
      <c r="B157" s="22" t="s">
        <v>277</v>
      </c>
      <c r="C157" s="20">
        <v>79</v>
      </c>
      <c r="D157" s="20">
        <v>30</v>
      </c>
      <c r="E157" s="21">
        <f aca="true" t="shared" si="5" ref="E157:E186">D157*100/100</f>
        <v>30</v>
      </c>
      <c r="F157" s="22" t="s">
        <v>219</v>
      </c>
    </row>
    <row r="158" spans="1:6" ht="15.75">
      <c r="A158" s="7">
        <v>153</v>
      </c>
      <c r="B158" s="25" t="s">
        <v>278</v>
      </c>
      <c r="C158" s="20">
        <v>79</v>
      </c>
      <c r="D158" s="20">
        <v>30</v>
      </c>
      <c r="E158" s="21">
        <f t="shared" si="5"/>
        <v>30</v>
      </c>
      <c r="F158" s="22" t="s">
        <v>219</v>
      </c>
    </row>
    <row r="159" spans="1:6" ht="15.75">
      <c r="A159" s="7">
        <v>154</v>
      </c>
      <c r="B159" s="25" t="s">
        <v>407</v>
      </c>
      <c r="C159" s="20">
        <v>80</v>
      </c>
      <c r="D159" s="20">
        <v>30</v>
      </c>
      <c r="E159" s="21">
        <f t="shared" si="5"/>
        <v>30</v>
      </c>
      <c r="F159" s="22" t="s">
        <v>303</v>
      </c>
    </row>
    <row r="160" spans="1:6" ht="15.75">
      <c r="A160" s="7">
        <v>155</v>
      </c>
      <c r="B160" s="22" t="s">
        <v>408</v>
      </c>
      <c r="C160" s="20">
        <v>80</v>
      </c>
      <c r="D160" s="20">
        <v>30</v>
      </c>
      <c r="E160" s="21">
        <f t="shared" si="5"/>
        <v>30</v>
      </c>
      <c r="F160" s="22" t="s">
        <v>303</v>
      </c>
    </row>
    <row r="161" spans="1:6" ht="15.75">
      <c r="A161" s="7">
        <v>156</v>
      </c>
      <c r="B161" s="22" t="s">
        <v>529</v>
      </c>
      <c r="C161" s="20">
        <v>82</v>
      </c>
      <c r="D161" s="20">
        <v>30</v>
      </c>
      <c r="E161" s="21">
        <f t="shared" si="5"/>
        <v>30</v>
      </c>
      <c r="F161" s="22" t="s">
        <v>505</v>
      </c>
    </row>
    <row r="162" spans="1:6" ht="15.75">
      <c r="A162" s="7">
        <v>157</v>
      </c>
      <c r="B162" s="22" t="s">
        <v>1154</v>
      </c>
      <c r="C162" s="20">
        <v>183</v>
      </c>
      <c r="D162" s="20">
        <v>30</v>
      </c>
      <c r="E162" s="21">
        <f t="shared" si="5"/>
        <v>30</v>
      </c>
      <c r="F162" s="22" t="s">
        <v>1095</v>
      </c>
    </row>
    <row r="163" spans="1:6" ht="15.75">
      <c r="A163" s="7">
        <v>158</v>
      </c>
      <c r="B163" s="22" t="s">
        <v>1155</v>
      </c>
      <c r="C163" s="20">
        <v>183</v>
      </c>
      <c r="D163" s="20">
        <v>29</v>
      </c>
      <c r="E163" s="21">
        <f t="shared" si="5"/>
        <v>29</v>
      </c>
      <c r="F163" s="23" t="s">
        <v>1144</v>
      </c>
    </row>
    <row r="164" spans="1:6" ht="15.75">
      <c r="A164" s="7">
        <v>159</v>
      </c>
      <c r="B164" s="22" t="s">
        <v>409</v>
      </c>
      <c r="C164" s="20">
        <v>80</v>
      </c>
      <c r="D164" s="20">
        <v>27</v>
      </c>
      <c r="E164" s="21">
        <f t="shared" si="5"/>
        <v>27</v>
      </c>
      <c r="F164" s="22" t="s">
        <v>303</v>
      </c>
    </row>
    <row r="165" spans="1:6" ht="15.75">
      <c r="A165" s="7">
        <v>160</v>
      </c>
      <c r="B165" s="22" t="s">
        <v>655</v>
      </c>
      <c r="C165" s="20">
        <v>84</v>
      </c>
      <c r="D165" s="20">
        <v>27</v>
      </c>
      <c r="E165" s="21">
        <f t="shared" si="5"/>
        <v>27</v>
      </c>
      <c r="F165" s="22" t="s">
        <v>631</v>
      </c>
    </row>
    <row r="166" spans="1:6" ht="15.75">
      <c r="A166" s="7">
        <v>161</v>
      </c>
      <c r="B166" s="25" t="s">
        <v>279</v>
      </c>
      <c r="C166" s="20">
        <v>79</v>
      </c>
      <c r="D166" s="20">
        <v>26</v>
      </c>
      <c r="E166" s="21">
        <f t="shared" si="5"/>
        <v>26</v>
      </c>
      <c r="F166" s="22" t="s">
        <v>219</v>
      </c>
    </row>
    <row r="167" spans="1:6" ht="15.75">
      <c r="A167" s="7">
        <v>162</v>
      </c>
      <c r="B167" s="22" t="s">
        <v>410</v>
      </c>
      <c r="C167" s="20">
        <v>80</v>
      </c>
      <c r="D167" s="20">
        <v>25</v>
      </c>
      <c r="E167" s="21">
        <f t="shared" si="5"/>
        <v>25</v>
      </c>
      <c r="F167" s="22" t="s">
        <v>381</v>
      </c>
    </row>
    <row r="168" spans="1:6" ht="15.75">
      <c r="A168" s="7">
        <v>163</v>
      </c>
      <c r="B168" s="34" t="s">
        <v>280</v>
      </c>
      <c r="C168" s="20">
        <v>79</v>
      </c>
      <c r="D168" s="20">
        <v>24</v>
      </c>
      <c r="E168" s="21">
        <f t="shared" si="5"/>
        <v>24</v>
      </c>
      <c r="F168" s="22" t="s">
        <v>219</v>
      </c>
    </row>
    <row r="169" spans="1:6" ht="15.75">
      <c r="A169" s="7">
        <v>164</v>
      </c>
      <c r="B169" s="22" t="s">
        <v>411</v>
      </c>
      <c r="C169" s="20">
        <v>80</v>
      </c>
      <c r="D169" s="20">
        <v>24</v>
      </c>
      <c r="E169" s="21">
        <f t="shared" si="5"/>
        <v>24</v>
      </c>
      <c r="F169" s="22" t="s">
        <v>303</v>
      </c>
    </row>
    <row r="170" spans="1:6" ht="15.75">
      <c r="A170" s="7">
        <v>165</v>
      </c>
      <c r="B170" s="22" t="s">
        <v>412</v>
      </c>
      <c r="C170" s="20">
        <v>80</v>
      </c>
      <c r="D170" s="20">
        <v>24</v>
      </c>
      <c r="E170" s="21">
        <f t="shared" si="5"/>
        <v>24</v>
      </c>
      <c r="F170" s="22" t="s">
        <v>381</v>
      </c>
    </row>
    <row r="171" spans="1:6" ht="15.75">
      <c r="A171" s="7">
        <v>166</v>
      </c>
      <c r="B171" s="22" t="s">
        <v>865</v>
      </c>
      <c r="C171" s="20">
        <v>85</v>
      </c>
      <c r="D171" s="20">
        <v>24</v>
      </c>
      <c r="E171" s="21">
        <f t="shared" si="5"/>
        <v>24</v>
      </c>
      <c r="F171" s="22" t="s">
        <v>774</v>
      </c>
    </row>
    <row r="172" spans="1:6" ht="15.75">
      <c r="A172" s="7">
        <v>167</v>
      </c>
      <c r="B172" s="26" t="s">
        <v>1003</v>
      </c>
      <c r="C172" s="20">
        <v>141</v>
      </c>
      <c r="D172" s="20">
        <v>24</v>
      </c>
      <c r="E172" s="21">
        <f t="shared" si="5"/>
        <v>24</v>
      </c>
      <c r="F172" s="22" t="s">
        <v>1001</v>
      </c>
    </row>
    <row r="173" spans="1:6" ht="15.75">
      <c r="A173" s="7">
        <v>168</v>
      </c>
      <c r="B173" s="22" t="s">
        <v>1156</v>
      </c>
      <c r="C173" s="20">
        <v>183</v>
      </c>
      <c r="D173" s="20">
        <v>24</v>
      </c>
      <c r="E173" s="21">
        <f t="shared" si="5"/>
        <v>24</v>
      </c>
      <c r="F173" s="22" t="s">
        <v>1144</v>
      </c>
    </row>
    <row r="174" spans="1:6" ht="15.75">
      <c r="A174" s="7">
        <v>169</v>
      </c>
      <c r="B174" s="22" t="s">
        <v>179</v>
      </c>
      <c r="C174" s="20">
        <v>77</v>
      </c>
      <c r="D174" s="24">
        <v>22</v>
      </c>
      <c r="E174" s="21">
        <f t="shared" si="5"/>
        <v>22</v>
      </c>
      <c r="F174" s="22" t="s">
        <v>176</v>
      </c>
    </row>
    <row r="175" spans="1:6" ht="15.75">
      <c r="A175" s="7">
        <v>170</v>
      </c>
      <c r="B175" s="22" t="s">
        <v>413</v>
      </c>
      <c r="C175" s="20">
        <v>80</v>
      </c>
      <c r="D175" s="20">
        <v>22</v>
      </c>
      <c r="E175" s="21">
        <f t="shared" si="5"/>
        <v>22</v>
      </c>
      <c r="F175" s="22" t="s">
        <v>381</v>
      </c>
    </row>
    <row r="176" spans="1:6" ht="15.75">
      <c r="A176" s="7">
        <v>171</v>
      </c>
      <c r="B176" s="26" t="s">
        <v>471</v>
      </c>
      <c r="C176" s="20">
        <v>81</v>
      </c>
      <c r="D176" s="20">
        <v>22</v>
      </c>
      <c r="E176" s="21">
        <f t="shared" si="5"/>
        <v>22</v>
      </c>
      <c r="F176" s="22" t="s">
        <v>433</v>
      </c>
    </row>
    <row r="177" spans="1:6" ht="15.75">
      <c r="A177" s="7">
        <v>172</v>
      </c>
      <c r="B177" s="34" t="s">
        <v>281</v>
      </c>
      <c r="C177" s="20">
        <v>79</v>
      </c>
      <c r="D177" s="20">
        <v>21</v>
      </c>
      <c r="E177" s="21">
        <f t="shared" si="5"/>
        <v>21</v>
      </c>
      <c r="F177" s="22" t="s">
        <v>219</v>
      </c>
    </row>
    <row r="178" spans="1:6" ht="15.75">
      <c r="A178" s="7">
        <v>173</v>
      </c>
      <c r="B178" s="22" t="s">
        <v>472</v>
      </c>
      <c r="C178" s="20">
        <v>81</v>
      </c>
      <c r="D178" s="20">
        <v>21</v>
      </c>
      <c r="E178" s="21">
        <f t="shared" si="5"/>
        <v>21</v>
      </c>
      <c r="F178" s="22" t="s">
        <v>433</v>
      </c>
    </row>
    <row r="179" spans="1:6" ht="15.75">
      <c r="A179" s="7">
        <v>174</v>
      </c>
      <c r="B179" s="22" t="s">
        <v>656</v>
      </c>
      <c r="C179" s="20">
        <v>84</v>
      </c>
      <c r="D179" s="20">
        <v>21</v>
      </c>
      <c r="E179" s="21">
        <f t="shared" si="5"/>
        <v>21</v>
      </c>
      <c r="F179" s="22" t="s">
        <v>631</v>
      </c>
    </row>
    <row r="180" spans="1:6" ht="15.75">
      <c r="A180" s="7">
        <v>175</v>
      </c>
      <c r="B180" s="25" t="s">
        <v>866</v>
      </c>
      <c r="C180" s="20">
        <v>85</v>
      </c>
      <c r="D180" s="20">
        <v>21</v>
      </c>
      <c r="E180" s="21">
        <f t="shared" si="5"/>
        <v>21</v>
      </c>
      <c r="F180" s="25" t="s">
        <v>774</v>
      </c>
    </row>
    <row r="181" spans="1:6" ht="15.75">
      <c r="A181" s="7">
        <v>176</v>
      </c>
      <c r="B181" s="26" t="s">
        <v>473</v>
      </c>
      <c r="C181" s="20">
        <v>81</v>
      </c>
      <c r="D181" s="20">
        <v>17</v>
      </c>
      <c r="E181" s="21">
        <f t="shared" si="5"/>
        <v>17</v>
      </c>
      <c r="F181" s="22" t="s">
        <v>433</v>
      </c>
    </row>
    <row r="182" spans="1:6" ht="15.75">
      <c r="A182" s="7">
        <v>177</v>
      </c>
      <c r="B182" s="22" t="s">
        <v>180</v>
      </c>
      <c r="C182" s="20">
        <v>77</v>
      </c>
      <c r="D182" s="20">
        <v>16.5</v>
      </c>
      <c r="E182" s="21">
        <f t="shared" si="5"/>
        <v>16.5</v>
      </c>
      <c r="F182" s="22" t="s">
        <v>176</v>
      </c>
    </row>
    <row r="183" spans="1:6" ht="15.75">
      <c r="A183" s="7">
        <v>178</v>
      </c>
      <c r="B183" s="22" t="s">
        <v>1157</v>
      </c>
      <c r="C183" s="20">
        <v>183</v>
      </c>
      <c r="D183" s="20">
        <v>16</v>
      </c>
      <c r="E183" s="21">
        <f t="shared" si="5"/>
        <v>16</v>
      </c>
      <c r="F183" s="22" t="s">
        <v>1144</v>
      </c>
    </row>
    <row r="184" spans="1:6" ht="15.75">
      <c r="A184" s="7">
        <v>179</v>
      </c>
      <c r="B184" s="22" t="s">
        <v>530</v>
      </c>
      <c r="C184" s="20">
        <v>82</v>
      </c>
      <c r="D184" s="20">
        <v>15</v>
      </c>
      <c r="E184" s="21">
        <f t="shared" si="5"/>
        <v>15</v>
      </c>
      <c r="F184" s="22" t="s">
        <v>505</v>
      </c>
    </row>
    <row r="185" spans="1:6" ht="15.75">
      <c r="A185" s="7">
        <v>180</v>
      </c>
      <c r="B185" s="22" t="s">
        <v>531</v>
      </c>
      <c r="C185" s="20">
        <v>82</v>
      </c>
      <c r="D185" s="20">
        <v>14</v>
      </c>
      <c r="E185" s="21">
        <f t="shared" si="5"/>
        <v>14</v>
      </c>
      <c r="F185" s="23" t="s">
        <v>505</v>
      </c>
    </row>
    <row r="186" spans="1:6" ht="15.75">
      <c r="A186" s="7">
        <v>181</v>
      </c>
      <c r="B186" s="22" t="s">
        <v>532</v>
      </c>
      <c r="C186" s="20">
        <v>82</v>
      </c>
      <c r="D186" s="20">
        <v>14</v>
      </c>
      <c r="E186" s="21">
        <f t="shared" si="5"/>
        <v>14</v>
      </c>
      <c r="F186" s="22" t="s">
        <v>505</v>
      </c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B56" sqref="B56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9</v>
      </c>
      <c r="C1" s="51" t="s">
        <v>12</v>
      </c>
      <c r="D1" s="51"/>
      <c r="E1" s="51"/>
      <c r="F1" s="19"/>
    </row>
    <row r="2" spans="1:6" ht="33" customHeight="1">
      <c r="A2" s="52" t="s">
        <v>13</v>
      </c>
      <c r="B2" s="52"/>
      <c r="C2" s="52"/>
      <c r="D2" s="52"/>
      <c r="E2" s="52"/>
      <c r="F2" s="52"/>
    </row>
    <row r="3" spans="1:6" ht="15.75" customHeight="1">
      <c r="A3" s="52" t="s">
        <v>14</v>
      </c>
      <c r="B3" s="52"/>
      <c r="C3" s="52"/>
      <c r="D3" s="52"/>
      <c r="E3" s="52"/>
      <c r="F3" s="52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40" customFormat="1" ht="15.75">
      <c r="A6" s="36">
        <v>1</v>
      </c>
      <c r="B6" s="37" t="s">
        <v>573</v>
      </c>
      <c r="C6" s="38">
        <v>27</v>
      </c>
      <c r="D6" s="38">
        <v>84</v>
      </c>
      <c r="E6" s="39">
        <f aca="true" t="shared" si="0" ref="E6:E37">D6*100/100</f>
        <v>84</v>
      </c>
      <c r="F6" s="37" t="s">
        <v>559</v>
      </c>
    </row>
    <row r="7" spans="1:6" s="40" customFormat="1" ht="15.75">
      <c r="A7" s="36">
        <v>2</v>
      </c>
      <c r="B7" s="37" t="s">
        <v>414</v>
      </c>
      <c r="C7" s="38">
        <v>80</v>
      </c>
      <c r="D7" s="38">
        <v>71</v>
      </c>
      <c r="E7" s="39">
        <f t="shared" si="0"/>
        <v>71</v>
      </c>
      <c r="F7" s="37" t="s">
        <v>303</v>
      </c>
    </row>
    <row r="8" spans="1:6" s="41" customFormat="1" ht="15.75">
      <c r="A8" s="36">
        <v>3</v>
      </c>
      <c r="B8" s="37" t="s">
        <v>867</v>
      </c>
      <c r="C8" s="38">
        <v>85</v>
      </c>
      <c r="D8" s="38">
        <v>71</v>
      </c>
      <c r="E8" s="39">
        <f t="shared" si="0"/>
        <v>71</v>
      </c>
      <c r="F8" s="37" t="s">
        <v>774</v>
      </c>
    </row>
    <row r="9" spans="1:6" s="41" customFormat="1" ht="15.75">
      <c r="A9" s="36">
        <v>4</v>
      </c>
      <c r="B9" s="37" t="s">
        <v>533</v>
      </c>
      <c r="C9" s="38">
        <v>82</v>
      </c>
      <c r="D9" s="38">
        <v>70</v>
      </c>
      <c r="E9" s="39">
        <f t="shared" si="0"/>
        <v>70</v>
      </c>
      <c r="F9" s="37" t="s">
        <v>505</v>
      </c>
    </row>
    <row r="10" spans="1:6" s="41" customFormat="1" ht="15.75">
      <c r="A10" s="36">
        <v>5</v>
      </c>
      <c r="B10" s="37" t="s">
        <v>574</v>
      </c>
      <c r="C10" s="38">
        <v>27</v>
      </c>
      <c r="D10" s="38">
        <v>69</v>
      </c>
      <c r="E10" s="39">
        <f t="shared" si="0"/>
        <v>69</v>
      </c>
      <c r="F10" s="37" t="s">
        <v>559</v>
      </c>
    </row>
    <row r="11" spans="1:6" s="41" customFormat="1" ht="15.75">
      <c r="A11" s="36">
        <v>6</v>
      </c>
      <c r="B11" s="37" t="s">
        <v>96</v>
      </c>
      <c r="C11" s="38">
        <v>26</v>
      </c>
      <c r="D11" s="38">
        <v>68</v>
      </c>
      <c r="E11" s="39">
        <f t="shared" si="0"/>
        <v>68</v>
      </c>
      <c r="F11" s="37" t="s">
        <v>82</v>
      </c>
    </row>
    <row r="12" spans="1:6" s="41" customFormat="1" ht="15.75">
      <c r="A12" s="36">
        <v>7</v>
      </c>
      <c r="B12" s="37" t="s">
        <v>575</v>
      </c>
      <c r="C12" s="38">
        <v>27</v>
      </c>
      <c r="D12" s="38">
        <v>67</v>
      </c>
      <c r="E12" s="39">
        <f t="shared" si="0"/>
        <v>67</v>
      </c>
      <c r="F12" s="37" t="s">
        <v>559</v>
      </c>
    </row>
    <row r="13" spans="1:6" s="41" customFormat="1" ht="15.75">
      <c r="A13" s="36">
        <v>8</v>
      </c>
      <c r="B13" s="37" t="s">
        <v>415</v>
      </c>
      <c r="C13" s="38">
        <v>80</v>
      </c>
      <c r="D13" s="38">
        <v>66</v>
      </c>
      <c r="E13" s="39">
        <f t="shared" si="0"/>
        <v>66</v>
      </c>
      <c r="F13" s="37" t="s">
        <v>296</v>
      </c>
    </row>
    <row r="14" spans="1:6" s="41" customFormat="1" ht="15.75">
      <c r="A14" s="36">
        <v>9</v>
      </c>
      <c r="B14" s="37" t="s">
        <v>181</v>
      </c>
      <c r="C14" s="38">
        <v>77</v>
      </c>
      <c r="D14" s="38">
        <v>65</v>
      </c>
      <c r="E14" s="39">
        <f t="shared" si="0"/>
        <v>65</v>
      </c>
      <c r="F14" s="37" t="s">
        <v>176</v>
      </c>
    </row>
    <row r="15" spans="1:6" s="41" customFormat="1" ht="15.75">
      <c r="A15" s="36">
        <v>10</v>
      </c>
      <c r="B15" s="37" t="s">
        <v>416</v>
      </c>
      <c r="C15" s="38">
        <v>80</v>
      </c>
      <c r="D15" s="38">
        <v>65</v>
      </c>
      <c r="E15" s="39">
        <f t="shared" si="0"/>
        <v>65</v>
      </c>
      <c r="F15" s="37" t="s">
        <v>296</v>
      </c>
    </row>
    <row r="16" spans="1:6" s="41" customFormat="1" ht="15.75">
      <c r="A16" s="36">
        <v>11</v>
      </c>
      <c r="B16" s="37" t="s">
        <v>534</v>
      </c>
      <c r="C16" s="38">
        <v>82</v>
      </c>
      <c r="D16" s="38">
        <v>65</v>
      </c>
      <c r="E16" s="39">
        <f t="shared" si="0"/>
        <v>65</v>
      </c>
      <c r="F16" s="37" t="s">
        <v>505</v>
      </c>
    </row>
    <row r="17" spans="1:6" s="41" customFormat="1" ht="15.75">
      <c r="A17" s="36">
        <v>12</v>
      </c>
      <c r="B17" s="37" t="s">
        <v>1067</v>
      </c>
      <c r="C17" s="38">
        <v>156</v>
      </c>
      <c r="D17" s="38">
        <v>65</v>
      </c>
      <c r="E17" s="39">
        <f t="shared" si="0"/>
        <v>65</v>
      </c>
      <c r="F17" s="37" t="s">
        <v>1054</v>
      </c>
    </row>
    <row r="18" spans="1:6" s="41" customFormat="1" ht="15.75">
      <c r="A18" s="36">
        <v>13</v>
      </c>
      <c r="B18" s="37" t="s">
        <v>868</v>
      </c>
      <c r="C18" s="38">
        <v>85</v>
      </c>
      <c r="D18" s="38">
        <v>64</v>
      </c>
      <c r="E18" s="39">
        <f t="shared" si="0"/>
        <v>64</v>
      </c>
      <c r="F18" s="37" t="s">
        <v>774</v>
      </c>
    </row>
    <row r="19" spans="1:6" s="41" customFormat="1" ht="15.75">
      <c r="A19" s="36">
        <v>14</v>
      </c>
      <c r="B19" s="37" t="s">
        <v>576</v>
      </c>
      <c r="C19" s="38">
        <v>27</v>
      </c>
      <c r="D19" s="38">
        <v>63</v>
      </c>
      <c r="E19" s="39">
        <f t="shared" si="0"/>
        <v>63</v>
      </c>
      <c r="F19" s="37" t="s">
        <v>559</v>
      </c>
    </row>
    <row r="20" spans="1:6" s="41" customFormat="1" ht="15.75">
      <c r="A20" s="36">
        <v>15</v>
      </c>
      <c r="B20" s="37" t="s">
        <v>417</v>
      </c>
      <c r="C20" s="38">
        <v>80</v>
      </c>
      <c r="D20" s="38">
        <v>62</v>
      </c>
      <c r="E20" s="39">
        <f t="shared" si="0"/>
        <v>62</v>
      </c>
      <c r="F20" s="37" t="s">
        <v>296</v>
      </c>
    </row>
    <row r="21" spans="1:6" s="41" customFormat="1" ht="15.75">
      <c r="A21" s="36">
        <v>16</v>
      </c>
      <c r="B21" s="37" t="s">
        <v>182</v>
      </c>
      <c r="C21" s="38">
        <v>77</v>
      </c>
      <c r="D21" s="38">
        <v>60.5</v>
      </c>
      <c r="E21" s="39">
        <f t="shared" si="0"/>
        <v>60.5</v>
      </c>
      <c r="F21" s="37" t="s">
        <v>176</v>
      </c>
    </row>
    <row r="22" spans="1:6" s="41" customFormat="1" ht="15.75">
      <c r="A22" s="36">
        <v>17</v>
      </c>
      <c r="B22" s="37" t="s">
        <v>535</v>
      </c>
      <c r="C22" s="38">
        <v>82</v>
      </c>
      <c r="D22" s="38">
        <v>60</v>
      </c>
      <c r="E22" s="39">
        <f t="shared" si="0"/>
        <v>60</v>
      </c>
      <c r="F22" s="37" t="s">
        <v>505</v>
      </c>
    </row>
    <row r="23" spans="1:6" s="41" customFormat="1" ht="19.5" customHeight="1">
      <c r="A23" s="36">
        <v>18</v>
      </c>
      <c r="B23" s="37" t="s">
        <v>869</v>
      </c>
      <c r="C23" s="38">
        <v>85</v>
      </c>
      <c r="D23" s="38">
        <v>59</v>
      </c>
      <c r="E23" s="39">
        <f t="shared" si="0"/>
        <v>59</v>
      </c>
      <c r="F23" s="37" t="s">
        <v>774</v>
      </c>
    </row>
    <row r="24" spans="1:6" s="41" customFormat="1" ht="15.75">
      <c r="A24" s="36">
        <v>19</v>
      </c>
      <c r="B24" s="37" t="s">
        <v>870</v>
      </c>
      <c r="C24" s="38">
        <v>85</v>
      </c>
      <c r="D24" s="38">
        <v>59</v>
      </c>
      <c r="E24" s="39">
        <f t="shared" si="0"/>
        <v>59</v>
      </c>
      <c r="F24" s="37" t="s">
        <v>812</v>
      </c>
    </row>
    <row r="25" spans="1:6" s="41" customFormat="1" ht="15.75">
      <c r="A25" s="36">
        <v>20</v>
      </c>
      <c r="B25" s="37" t="s">
        <v>183</v>
      </c>
      <c r="C25" s="38">
        <v>77</v>
      </c>
      <c r="D25" s="38">
        <v>58</v>
      </c>
      <c r="E25" s="39">
        <f t="shared" si="0"/>
        <v>58</v>
      </c>
      <c r="F25" s="37" t="s">
        <v>176</v>
      </c>
    </row>
    <row r="26" spans="1:6" s="41" customFormat="1" ht="15.75">
      <c r="A26" s="36">
        <v>21</v>
      </c>
      <c r="B26" s="37" t="s">
        <v>871</v>
      </c>
      <c r="C26" s="38">
        <v>85</v>
      </c>
      <c r="D26" s="38">
        <v>58</v>
      </c>
      <c r="E26" s="39">
        <f t="shared" si="0"/>
        <v>58</v>
      </c>
      <c r="F26" s="37" t="s">
        <v>774</v>
      </c>
    </row>
    <row r="27" spans="1:6" s="41" customFormat="1" ht="15.75">
      <c r="A27" s="36">
        <v>22</v>
      </c>
      <c r="B27" s="37" t="s">
        <v>872</v>
      </c>
      <c r="C27" s="38">
        <v>85</v>
      </c>
      <c r="D27" s="38">
        <v>58</v>
      </c>
      <c r="E27" s="39">
        <f t="shared" si="0"/>
        <v>58</v>
      </c>
      <c r="F27" s="37" t="s">
        <v>774</v>
      </c>
    </row>
    <row r="28" spans="1:6" s="41" customFormat="1" ht="15.75">
      <c r="A28" s="36">
        <v>23</v>
      </c>
      <c r="B28" s="37" t="s">
        <v>1159</v>
      </c>
      <c r="C28" s="38">
        <v>183</v>
      </c>
      <c r="D28" s="38">
        <v>58</v>
      </c>
      <c r="E28" s="39">
        <f t="shared" si="0"/>
        <v>58</v>
      </c>
      <c r="F28" s="37" t="s">
        <v>1095</v>
      </c>
    </row>
    <row r="29" spans="1:6" s="41" customFormat="1" ht="15.75" customHeight="1">
      <c r="A29" s="36">
        <v>24</v>
      </c>
      <c r="B29" s="37" t="s">
        <v>49</v>
      </c>
      <c r="C29" s="38">
        <v>9</v>
      </c>
      <c r="D29" s="38">
        <v>57</v>
      </c>
      <c r="E29" s="39">
        <f t="shared" si="0"/>
        <v>57</v>
      </c>
      <c r="F29" s="37" t="s">
        <v>40</v>
      </c>
    </row>
    <row r="30" spans="1:6" s="41" customFormat="1" ht="15.75">
      <c r="A30" s="36">
        <v>25</v>
      </c>
      <c r="B30" s="37" t="s">
        <v>536</v>
      </c>
      <c r="C30" s="38">
        <v>82</v>
      </c>
      <c r="D30" s="38">
        <v>57</v>
      </c>
      <c r="E30" s="39">
        <f t="shared" si="0"/>
        <v>57</v>
      </c>
      <c r="F30" s="37" t="s">
        <v>505</v>
      </c>
    </row>
    <row r="31" spans="1:6" s="41" customFormat="1" ht="17.25" customHeight="1">
      <c r="A31" s="36">
        <v>26</v>
      </c>
      <c r="B31" s="37" t="s">
        <v>537</v>
      </c>
      <c r="C31" s="38">
        <v>82</v>
      </c>
      <c r="D31" s="38">
        <v>57</v>
      </c>
      <c r="E31" s="39">
        <f t="shared" si="0"/>
        <v>57</v>
      </c>
      <c r="F31" s="37" t="s">
        <v>505</v>
      </c>
    </row>
    <row r="32" spans="1:6" s="41" customFormat="1" ht="15.75">
      <c r="A32" s="36">
        <v>27</v>
      </c>
      <c r="B32" s="37" t="s">
        <v>577</v>
      </c>
      <c r="C32" s="38">
        <v>27</v>
      </c>
      <c r="D32" s="38">
        <v>57</v>
      </c>
      <c r="E32" s="39">
        <f t="shared" si="0"/>
        <v>57</v>
      </c>
      <c r="F32" s="37" t="s">
        <v>559</v>
      </c>
    </row>
    <row r="33" spans="1:6" s="41" customFormat="1" ht="15.75">
      <c r="A33" s="36">
        <v>28</v>
      </c>
      <c r="B33" s="37" t="s">
        <v>184</v>
      </c>
      <c r="C33" s="38">
        <v>77</v>
      </c>
      <c r="D33" s="38">
        <v>56.5</v>
      </c>
      <c r="E33" s="39">
        <f t="shared" si="0"/>
        <v>56.5</v>
      </c>
      <c r="F33" s="37" t="s">
        <v>176</v>
      </c>
    </row>
    <row r="34" spans="1:6" s="41" customFormat="1" ht="15.75">
      <c r="A34" s="36">
        <v>29</v>
      </c>
      <c r="B34" s="37" t="s">
        <v>418</v>
      </c>
      <c r="C34" s="38">
        <v>80</v>
      </c>
      <c r="D34" s="38">
        <v>56</v>
      </c>
      <c r="E34" s="39">
        <f t="shared" si="0"/>
        <v>56</v>
      </c>
      <c r="F34" s="37" t="s">
        <v>296</v>
      </c>
    </row>
    <row r="35" spans="1:6" s="41" customFormat="1" ht="15.75">
      <c r="A35" s="36">
        <v>30</v>
      </c>
      <c r="B35" s="37" t="s">
        <v>1160</v>
      </c>
      <c r="C35" s="38">
        <v>183</v>
      </c>
      <c r="D35" s="38">
        <v>56</v>
      </c>
      <c r="E35" s="39">
        <f t="shared" si="0"/>
        <v>56</v>
      </c>
      <c r="F35" s="37" t="s">
        <v>1095</v>
      </c>
    </row>
    <row r="36" spans="1:6" s="41" customFormat="1" ht="15.75">
      <c r="A36" s="36">
        <v>31</v>
      </c>
      <c r="B36" s="37" t="s">
        <v>1161</v>
      </c>
      <c r="C36" s="38">
        <v>183</v>
      </c>
      <c r="D36" s="38">
        <v>56</v>
      </c>
      <c r="E36" s="39">
        <f t="shared" si="0"/>
        <v>56</v>
      </c>
      <c r="F36" s="37" t="s">
        <v>1095</v>
      </c>
    </row>
    <row r="37" spans="1:6" s="41" customFormat="1" ht="17.25" customHeight="1">
      <c r="A37" s="36">
        <v>32</v>
      </c>
      <c r="B37" s="37" t="s">
        <v>578</v>
      </c>
      <c r="C37" s="38">
        <v>27</v>
      </c>
      <c r="D37" s="38">
        <v>55</v>
      </c>
      <c r="E37" s="39">
        <f t="shared" si="0"/>
        <v>55</v>
      </c>
      <c r="F37" s="37" t="s">
        <v>559</v>
      </c>
    </row>
    <row r="38" spans="1:6" s="41" customFormat="1" ht="15.75">
      <c r="A38" s="36">
        <v>33</v>
      </c>
      <c r="B38" s="37" t="s">
        <v>873</v>
      </c>
      <c r="C38" s="38">
        <v>85</v>
      </c>
      <c r="D38" s="38">
        <v>55</v>
      </c>
      <c r="E38" s="39">
        <f aca="true" t="shared" si="1" ref="E38:E61">D38*100/100</f>
        <v>55</v>
      </c>
      <c r="F38" s="37" t="s">
        <v>774</v>
      </c>
    </row>
    <row r="39" spans="1:6" s="41" customFormat="1" ht="15.75">
      <c r="A39" s="36">
        <v>34</v>
      </c>
      <c r="B39" s="37" t="s">
        <v>874</v>
      </c>
      <c r="C39" s="38">
        <v>85</v>
      </c>
      <c r="D39" s="38">
        <v>54</v>
      </c>
      <c r="E39" s="39">
        <f t="shared" si="1"/>
        <v>54</v>
      </c>
      <c r="F39" s="37" t="s">
        <v>774</v>
      </c>
    </row>
    <row r="40" spans="1:6" s="41" customFormat="1" ht="15.75">
      <c r="A40" s="36">
        <v>35</v>
      </c>
      <c r="B40" s="37" t="s">
        <v>50</v>
      </c>
      <c r="C40" s="38">
        <v>9</v>
      </c>
      <c r="D40" s="38">
        <v>53</v>
      </c>
      <c r="E40" s="39">
        <f t="shared" si="1"/>
        <v>53</v>
      </c>
      <c r="F40" s="37" t="s">
        <v>40</v>
      </c>
    </row>
    <row r="41" spans="1:6" s="41" customFormat="1" ht="15.75">
      <c r="A41" s="36">
        <v>36</v>
      </c>
      <c r="B41" s="37" t="s">
        <v>185</v>
      </c>
      <c r="C41" s="38">
        <v>77</v>
      </c>
      <c r="D41" s="38">
        <v>53</v>
      </c>
      <c r="E41" s="39">
        <f t="shared" si="1"/>
        <v>53</v>
      </c>
      <c r="F41" s="37" t="s">
        <v>176</v>
      </c>
    </row>
    <row r="42" spans="1:6" s="41" customFormat="1" ht="15.75">
      <c r="A42" s="36">
        <v>37</v>
      </c>
      <c r="B42" s="37" t="s">
        <v>419</v>
      </c>
      <c r="C42" s="38">
        <v>80</v>
      </c>
      <c r="D42" s="38">
        <v>53</v>
      </c>
      <c r="E42" s="39">
        <f t="shared" si="1"/>
        <v>53</v>
      </c>
      <c r="F42" s="37" t="s">
        <v>296</v>
      </c>
    </row>
    <row r="43" spans="1:6" s="41" customFormat="1" ht="18" customHeight="1">
      <c r="A43" s="36">
        <v>38</v>
      </c>
      <c r="B43" s="37" t="s">
        <v>420</v>
      </c>
      <c r="C43" s="38">
        <v>80</v>
      </c>
      <c r="D43" s="38">
        <v>53</v>
      </c>
      <c r="E43" s="39">
        <f t="shared" si="1"/>
        <v>53</v>
      </c>
      <c r="F43" s="37" t="s">
        <v>296</v>
      </c>
    </row>
    <row r="44" spans="1:6" s="41" customFormat="1" ht="15.75">
      <c r="A44" s="36">
        <v>39</v>
      </c>
      <c r="B44" s="37" t="s">
        <v>605</v>
      </c>
      <c r="C44" s="38">
        <v>78</v>
      </c>
      <c r="D44" s="38">
        <v>53</v>
      </c>
      <c r="E44" s="39">
        <f t="shared" si="1"/>
        <v>53</v>
      </c>
      <c r="F44" s="37" t="s">
        <v>583</v>
      </c>
    </row>
    <row r="45" spans="1:6" s="41" customFormat="1" ht="31.5">
      <c r="A45" s="36">
        <v>40</v>
      </c>
      <c r="B45" s="37" t="s">
        <v>875</v>
      </c>
      <c r="C45" s="38">
        <v>85</v>
      </c>
      <c r="D45" s="38">
        <v>53</v>
      </c>
      <c r="E45" s="39">
        <f t="shared" si="1"/>
        <v>53</v>
      </c>
      <c r="F45" s="37" t="s">
        <v>774</v>
      </c>
    </row>
    <row r="46" spans="1:6" s="41" customFormat="1" ht="15.75">
      <c r="A46" s="36">
        <v>41</v>
      </c>
      <c r="B46" s="37" t="s">
        <v>1162</v>
      </c>
      <c r="C46" s="38">
        <v>183</v>
      </c>
      <c r="D46" s="38">
        <v>53</v>
      </c>
      <c r="E46" s="39">
        <f t="shared" si="1"/>
        <v>53</v>
      </c>
      <c r="F46" s="37" t="s">
        <v>1095</v>
      </c>
    </row>
    <row r="47" spans="1:6" s="41" customFormat="1" ht="15.75">
      <c r="A47" s="36">
        <v>42</v>
      </c>
      <c r="B47" s="37" t="s">
        <v>421</v>
      </c>
      <c r="C47" s="38">
        <v>80</v>
      </c>
      <c r="D47" s="38">
        <v>52</v>
      </c>
      <c r="E47" s="39">
        <f t="shared" si="1"/>
        <v>52</v>
      </c>
      <c r="F47" s="37" t="s">
        <v>296</v>
      </c>
    </row>
    <row r="48" spans="1:6" s="41" customFormat="1" ht="15.75">
      <c r="A48" s="36">
        <v>43</v>
      </c>
      <c r="B48" s="37" t="s">
        <v>579</v>
      </c>
      <c r="C48" s="38">
        <v>27</v>
      </c>
      <c r="D48" s="38">
        <v>52</v>
      </c>
      <c r="E48" s="39">
        <f t="shared" si="1"/>
        <v>52</v>
      </c>
      <c r="F48" s="37" t="s">
        <v>559</v>
      </c>
    </row>
    <row r="49" spans="1:6" s="41" customFormat="1" ht="17.25" customHeight="1">
      <c r="A49" s="36">
        <v>44</v>
      </c>
      <c r="B49" s="37" t="s">
        <v>580</v>
      </c>
      <c r="C49" s="38">
        <v>27</v>
      </c>
      <c r="D49" s="38">
        <v>52</v>
      </c>
      <c r="E49" s="39">
        <f t="shared" si="1"/>
        <v>52</v>
      </c>
      <c r="F49" s="37" t="s">
        <v>559</v>
      </c>
    </row>
    <row r="50" spans="1:6" s="41" customFormat="1" ht="15.75">
      <c r="A50" s="36">
        <v>45</v>
      </c>
      <c r="B50" s="37" t="s">
        <v>1163</v>
      </c>
      <c r="C50" s="38">
        <v>183</v>
      </c>
      <c r="D50" s="38">
        <v>52</v>
      </c>
      <c r="E50" s="39">
        <f t="shared" si="1"/>
        <v>52</v>
      </c>
      <c r="F50" s="37" t="s">
        <v>1095</v>
      </c>
    </row>
    <row r="51" spans="1:6" s="41" customFormat="1" ht="15.75">
      <c r="A51" s="36">
        <v>46</v>
      </c>
      <c r="B51" s="37" t="s">
        <v>97</v>
      </c>
      <c r="C51" s="38">
        <v>26</v>
      </c>
      <c r="D51" s="38">
        <v>51</v>
      </c>
      <c r="E51" s="39">
        <f t="shared" si="1"/>
        <v>51</v>
      </c>
      <c r="F51" s="37" t="s">
        <v>82</v>
      </c>
    </row>
    <row r="52" spans="1:6" s="41" customFormat="1" ht="16.5" customHeight="1">
      <c r="A52" s="36">
        <v>47</v>
      </c>
      <c r="B52" s="37" t="s">
        <v>282</v>
      </c>
      <c r="C52" s="38">
        <v>79</v>
      </c>
      <c r="D52" s="38">
        <v>51</v>
      </c>
      <c r="E52" s="39">
        <f t="shared" si="1"/>
        <v>51</v>
      </c>
      <c r="F52" s="37" t="s">
        <v>200</v>
      </c>
    </row>
    <row r="53" spans="1:6" s="41" customFormat="1" ht="16.5" customHeight="1">
      <c r="A53" s="36">
        <v>48</v>
      </c>
      <c r="B53" s="37" t="s">
        <v>538</v>
      </c>
      <c r="C53" s="38">
        <v>82</v>
      </c>
      <c r="D53" s="38">
        <v>51</v>
      </c>
      <c r="E53" s="39">
        <f t="shared" si="1"/>
        <v>51</v>
      </c>
      <c r="F53" s="37" t="s">
        <v>505</v>
      </c>
    </row>
    <row r="54" spans="1:6" s="41" customFormat="1" ht="16.5" customHeight="1">
      <c r="A54" s="36">
        <v>49</v>
      </c>
      <c r="B54" s="37" t="s">
        <v>657</v>
      </c>
      <c r="C54" s="38">
        <v>84</v>
      </c>
      <c r="D54" s="38">
        <v>51</v>
      </c>
      <c r="E54" s="39">
        <f t="shared" si="1"/>
        <v>51</v>
      </c>
      <c r="F54" s="37" t="s">
        <v>608</v>
      </c>
    </row>
    <row r="55" spans="1:6" s="41" customFormat="1" ht="16.5" customHeight="1">
      <c r="A55" s="36">
        <v>50</v>
      </c>
      <c r="B55" s="37" t="s">
        <v>876</v>
      </c>
      <c r="C55" s="38">
        <v>85</v>
      </c>
      <c r="D55" s="38">
        <v>51</v>
      </c>
      <c r="E55" s="39">
        <f t="shared" si="1"/>
        <v>51</v>
      </c>
      <c r="F55" s="37" t="s">
        <v>812</v>
      </c>
    </row>
    <row r="56" spans="1:6" s="41" customFormat="1" ht="16.5" customHeight="1">
      <c r="A56" s="36">
        <v>51</v>
      </c>
      <c r="B56" s="37" t="s">
        <v>877</v>
      </c>
      <c r="C56" s="38">
        <v>85</v>
      </c>
      <c r="D56" s="38">
        <v>50</v>
      </c>
      <c r="E56" s="39">
        <f t="shared" si="1"/>
        <v>50</v>
      </c>
      <c r="F56" s="37" t="s">
        <v>812</v>
      </c>
    </row>
    <row r="57" spans="1:6" s="41" customFormat="1" ht="16.5" customHeight="1">
      <c r="A57" s="36">
        <v>52</v>
      </c>
      <c r="B57" s="37" t="s">
        <v>878</v>
      </c>
      <c r="C57" s="38">
        <v>85</v>
      </c>
      <c r="D57" s="38">
        <v>50</v>
      </c>
      <c r="E57" s="39">
        <f t="shared" si="1"/>
        <v>50</v>
      </c>
      <c r="F57" s="37" t="s">
        <v>812</v>
      </c>
    </row>
    <row r="58" spans="1:6" s="41" customFormat="1" ht="16.5" customHeight="1">
      <c r="A58" s="36">
        <v>53</v>
      </c>
      <c r="B58" s="37" t="s">
        <v>1004</v>
      </c>
      <c r="C58" s="38">
        <v>141</v>
      </c>
      <c r="D58" s="38">
        <v>50</v>
      </c>
      <c r="E58" s="39">
        <f t="shared" si="1"/>
        <v>50</v>
      </c>
      <c r="F58" s="37" t="s">
        <v>1001</v>
      </c>
    </row>
    <row r="59" spans="1:6" s="41" customFormat="1" ht="16.5" customHeight="1">
      <c r="A59" s="36">
        <v>54</v>
      </c>
      <c r="B59" s="37" t="s">
        <v>1164</v>
      </c>
      <c r="C59" s="38">
        <v>183</v>
      </c>
      <c r="D59" s="38">
        <v>50</v>
      </c>
      <c r="E59" s="39">
        <f t="shared" si="1"/>
        <v>50</v>
      </c>
      <c r="F59" s="37" t="s">
        <v>1095</v>
      </c>
    </row>
    <row r="60" spans="1:6" s="41" customFormat="1" ht="16.5" customHeight="1">
      <c r="A60" s="36">
        <v>55</v>
      </c>
      <c r="B60" s="37" t="s">
        <v>186</v>
      </c>
      <c r="C60" s="38">
        <v>77</v>
      </c>
      <c r="D60" s="38">
        <v>49.5</v>
      </c>
      <c r="E60" s="39">
        <f t="shared" si="1"/>
        <v>49.5</v>
      </c>
      <c r="F60" s="37" t="s">
        <v>176</v>
      </c>
    </row>
    <row r="61" spans="1:6" s="41" customFormat="1" ht="16.5" customHeight="1">
      <c r="A61" s="36">
        <v>56</v>
      </c>
      <c r="B61" s="37" t="s">
        <v>98</v>
      </c>
      <c r="C61" s="38">
        <v>26</v>
      </c>
      <c r="D61" s="38">
        <v>49</v>
      </c>
      <c r="E61" s="39">
        <f t="shared" si="1"/>
        <v>49</v>
      </c>
      <c r="F61" s="37" t="s">
        <v>82</v>
      </c>
    </row>
    <row r="62" spans="1:6" s="41" customFormat="1" ht="16.5" customHeight="1">
      <c r="A62" s="36">
        <v>57</v>
      </c>
      <c r="B62" s="37" t="s">
        <v>581</v>
      </c>
      <c r="C62" s="38">
        <v>27</v>
      </c>
      <c r="D62" s="38">
        <v>49</v>
      </c>
      <c r="E62" s="39">
        <v>49</v>
      </c>
      <c r="F62" s="37" t="s">
        <v>559</v>
      </c>
    </row>
    <row r="63" spans="1:6" s="12" customFormat="1" ht="16.5" customHeight="1">
      <c r="A63" s="45">
        <v>58</v>
      </c>
      <c r="B63" s="49" t="s">
        <v>187</v>
      </c>
      <c r="C63" s="47">
        <v>77</v>
      </c>
      <c r="D63" s="47">
        <v>48</v>
      </c>
      <c r="E63" s="48">
        <f aca="true" t="shared" si="2" ref="E63:E94">D63*100/100</f>
        <v>48</v>
      </c>
      <c r="F63" s="49" t="s">
        <v>176</v>
      </c>
    </row>
    <row r="64" spans="1:6" s="12" customFormat="1" ht="16.5" customHeight="1">
      <c r="A64" s="45">
        <v>59</v>
      </c>
      <c r="B64" s="49" t="s">
        <v>1068</v>
      </c>
      <c r="C64" s="47">
        <v>156</v>
      </c>
      <c r="D64" s="47">
        <v>48</v>
      </c>
      <c r="E64" s="48">
        <f t="shared" si="2"/>
        <v>48</v>
      </c>
      <c r="F64" s="49" t="s">
        <v>1054</v>
      </c>
    </row>
    <row r="65" spans="1:6" s="12" customFormat="1" ht="16.5" customHeight="1">
      <c r="A65" s="45">
        <v>60</v>
      </c>
      <c r="B65" s="49" t="s">
        <v>283</v>
      </c>
      <c r="C65" s="47">
        <v>79</v>
      </c>
      <c r="D65" s="47">
        <v>47</v>
      </c>
      <c r="E65" s="48">
        <f t="shared" si="2"/>
        <v>47</v>
      </c>
      <c r="F65" s="49" t="s">
        <v>200</v>
      </c>
    </row>
    <row r="66" spans="1:6" s="12" customFormat="1" ht="16.5" customHeight="1">
      <c r="A66" s="45">
        <v>61</v>
      </c>
      <c r="B66" s="49" t="s">
        <v>879</v>
      </c>
      <c r="C66" s="47">
        <v>85</v>
      </c>
      <c r="D66" s="47">
        <v>47</v>
      </c>
      <c r="E66" s="48">
        <f t="shared" si="2"/>
        <v>47</v>
      </c>
      <c r="F66" s="50" t="s">
        <v>774</v>
      </c>
    </row>
    <row r="67" spans="1:6" s="12" customFormat="1" ht="16.5" customHeight="1">
      <c r="A67" s="45">
        <v>62</v>
      </c>
      <c r="B67" s="49" t="s">
        <v>880</v>
      </c>
      <c r="C67" s="47">
        <v>85</v>
      </c>
      <c r="D67" s="47">
        <v>47</v>
      </c>
      <c r="E67" s="48">
        <f t="shared" si="2"/>
        <v>47</v>
      </c>
      <c r="F67" s="49" t="s">
        <v>812</v>
      </c>
    </row>
    <row r="68" spans="1:6" s="12" customFormat="1" ht="16.5" customHeight="1">
      <c r="A68" s="45">
        <v>63</v>
      </c>
      <c r="B68" s="49" t="s">
        <v>1069</v>
      </c>
      <c r="C68" s="47">
        <v>156</v>
      </c>
      <c r="D68" s="47">
        <v>47</v>
      </c>
      <c r="E68" s="48">
        <f t="shared" si="2"/>
        <v>47</v>
      </c>
      <c r="F68" s="49" t="s">
        <v>1054</v>
      </c>
    </row>
    <row r="69" spans="1:6" s="12" customFormat="1" ht="16.5" customHeight="1">
      <c r="A69" s="45">
        <v>64</v>
      </c>
      <c r="B69" s="49" t="s">
        <v>51</v>
      </c>
      <c r="C69" s="47">
        <v>9</v>
      </c>
      <c r="D69" s="47">
        <v>46</v>
      </c>
      <c r="E69" s="48">
        <f t="shared" si="2"/>
        <v>46</v>
      </c>
      <c r="F69" s="49" t="s">
        <v>40</v>
      </c>
    </row>
    <row r="70" spans="1:6" s="12" customFormat="1" ht="16.5" customHeight="1">
      <c r="A70" s="45">
        <v>65</v>
      </c>
      <c r="B70" s="49" t="s">
        <v>1165</v>
      </c>
      <c r="C70" s="47">
        <v>183</v>
      </c>
      <c r="D70" s="47">
        <v>46</v>
      </c>
      <c r="E70" s="48">
        <f t="shared" si="2"/>
        <v>46</v>
      </c>
      <c r="F70" s="49" t="s">
        <v>1095</v>
      </c>
    </row>
    <row r="71" spans="1:6" s="12" customFormat="1" ht="16.5" customHeight="1">
      <c r="A71" s="45">
        <v>66</v>
      </c>
      <c r="B71" s="49" t="s">
        <v>99</v>
      </c>
      <c r="C71" s="47">
        <v>26</v>
      </c>
      <c r="D71" s="47">
        <v>45</v>
      </c>
      <c r="E71" s="48">
        <f t="shared" si="2"/>
        <v>45</v>
      </c>
      <c r="F71" s="49" t="s">
        <v>82</v>
      </c>
    </row>
    <row r="72" spans="1:6" s="12" customFormat="1" ht="16.5" customHeight="1">
      <c r="A72" s="45">
        <v>67</v>
      </c>
      <c r="B72" s="49" t="s">
        <v>881</v>
      </c>
      <c r="C72" s="47">
        <v>85</v>
      </c>
      <c r="D72" s="47">
        <v>45</v>
      </c>
      <c r="E72" s="48">
        <f t="shared" si="2"/>
        <v>45</v>
      </c>
      <c r="F72" s="49" t="s">
        <v>774</v>
      </c>
    </row>
    <row r="73" spans="1:6" ht="16.5" customHeight="1">
      <c r="A73" s="7">
        <v>68</v>
      </c>
      <c r="B73" s="22" t="s">
        <v>100</v>
      </c>
      <c r="C73" s="20">
        <v>26</v>
      </c>
      <c r="D73" s="20">
        <v>44</v>
      </c>
      <c r="E73" s="21">
        <f t="shared" si="2"/>
        <v>44</v>
      </c>
      <c r="F73" s="22" t="s">
        <v>82</v>
      </c>
    </row>
    <row r="74" spans="1:6" ht="16.5" customHeight="1">
      <c r="A74" s="7">
        <v>69</v>
      </c>
      <c r="B74" s="22" t="s">
        <v>284</v>
      </c>
      <c r="C74" s="20">
        <v>79</v>
      </c>
      <c r="D74" s="20">
        <v>44</v>
      </c>
      <c r="E74" s="21">
        <f t="shared" si="2"/>
        <v>44</v>
      </c>
      <c r="F74" s="22" t="s">
        <v>200</v>
      </c>
    </row>
    <row r="75" spans="1:6" ht="16.5" customHeight="1">
      <c r="A75" s="7">
        <v>70</v>
      </c>
      <c r="B75" s="22" t="s">
        <v>285</v>
      </c>
      <c r="C75" s="20">
        <v>79</v>
      </c>
      <c r="D75" s="20">
        <v>44</v>
      </c>
      <c r="E75" s="21">
        <f t="shared" si="2"/>
        <v>44</v>
      </c>
      <c r="F75" s="22" t="s">
        <v>200</v>
      </c>
    </row>
    <row r="76" spans="1:6" ht="16.5" customHeight="1">
      <c r="A76" s="7">
        <v>71</v>
      </c>
      <c r="B76" s="22" t="s">
        <v>389</v>
      </c>
      <c r="C76" s="20">
        <v>80</v>
      </c>
      <c r="D76" s="20">
        <v>44</v>
      </c>
      <c r="E76" s="21">
        <f t="shared" si="2"/>
        <v>44</v>
      </c>
      <c r="F76" s="22" t="s">
        <v>296</v>
      </c>
    </row>
    <row r="77" spans="1:6" ht="16.5" customHeight="1">
      <c r="A77" s="7">
        <v>72</v>
      </c>
      <c r="B77" s="22" t="s">
        <v>1005</v>
      </c>
      <c r="C77" s="20">
        <v>141</v>
      </c>
      <c r="D77" s="20">
        <v>44</v>
      </c>
      <c r="E77" s="21">
        <f t="shared" si="2"/>
        <v>44</v>
      </c>
      <c r="F77" s="22" t="s">
        <v>1001</v>
      </c>
    </row>
    <row r="78" spans="1:6" ht="16.5" customHeight="1">
      <c r="A78" s="7">
        <v>73</v>
      </c>
      <c r="B78" s="22" t="s">
        <v>1006</v>
      </c>
      <c r="C78" s="20">
        <v>141</v>
      </c>
      <c r="D78" s="20">
        <v>44</v>
      </c>
      <c r="E78" s="21">
        <f t="shared" si="2"/>
        <v>44</v>
      </c>
      <c r="F78" s="22" t="s">
        <v>1001</v>
      </c>
    </row>
    <row r="79" spans="1:6" ht="16.5" customHeight="1">
      <c r="A79" s="7">
        <v>74</v>
      </c>
      <c r="B79" s="22" t="s">
        <v>1007</v>
      </c>
      <c r="C79" s="20">
        <v>141</v>
      </c>
      <c r="D79" s="20">
        <v>44</v>
      </c>
      <c r="E79" s="21">
        <f t="shared" si="2"/>
        <v>44</v>
      </c>
      <c r="F79" s="22" t="s">
        <v>1001</v>
      </c>
    </row>
    <row r="80" spans="1:6" ht="16.5" customHeight="1">
      <c r="A80" s="7">
        <v>75</v>
      </c>
      <c r="B80" s="22" t="s">
        <v>1070</v>
      </c>
      <c r="C80" s="20">
        <v>156</v>
      </c>
      <c r="D80" s="20">
        <v>44</v>
      </c>
      <c r="E80" s="21">
        <f t="shared" si="2"/>
        <v>44</v>
      </c>
      <c r="F80" s="22" t="s">
        <v>1054</v>
      </c>
    </row>
    <row r="81" spans="1:6" ht="16.5" customHeight="1">
      <c r="A81" s="7">
        <v>76</v>
      </c>
      <c r="B81" s="22" t="s">
        <v>539</v>
      </c>
      <c r="C81" s="20">
        <v>82</v>
      </c>
      <c r="D81" s="20">
        <v>43</v>
      </c>
      <c r="E81" s="21">
        <f t="shared" si="2"/>
        <v>43</v>
      </c>
      <c r="F81" s="22" t="s">
        <v>505</v>
      </c>
    </row>
    <row r="82" spans="1:6" ht="16.5" customHeight="1">
      <c r="A82" s="7">
        <v>77</v>
      </c>
      <c r="B82" s="22" t="s">
        <v>882</v>
      </c>
      <c r="C82" s="20">
        <v>85</v>
      </c>
      <c r="D82" s="20">
        <v>43</v>
      </c>
      <c r="E82" s="21">
        <f t="shared" si="2"/>
        <v>43</v>
      </c>
      <c r="F82" s="22" t="s">
        <v>812</v>
      </c>
    </row>
    <row r="83" spans="1:6" ht="16.5" customHeight="1">
      <c r="A83" s="7">
        <v>78</v>
      </c>
      <c r="B83" s="22" t="s">
        <v>883</v>
      </c>
      <c r="C83" s="20">
        <v>85</v>
      </c>
      <c r="D83" s="20">
        <v>43</v>
      </c>
      <c r="E83" s="21">
        <f t="shared" si="2"/>
        <v>43</v>
      </c>
      <c r="F83" s="22" t="s">
        <v>812</v>
      </c>
    </row>
    <row r="84" spans="1:6" ht="16.5" customHeight="1">
      <c r="A84" s="7">
        <v>79</v>
      </c>
      <c r="B84" s="22" t="s">
        <v>1071</v>
      </c>
      <c r="C84" s="20">
        <v>156</v>
      </c>
      <c r="D84" s="20">
        <v>43</v>
      </c>
      <c r="E84" s="21">
        <f t="shared" si="2"/>
        <v>43</v>
      </c>
      <c r="F84" s="22" t="s">
        <v>1054</v>
      </c>
    </row>
    <row r="85" spans="1:6" ht="16.5" customHeight="1">
      <c r="A85" s="7">
        <v>80</v>
      </c>
      <c r="B85" s="22" t="s">
        <v>1072</v>
      </c>
      <c r="C85" s="20">
        <v>156</v>
      </c>
      <c r="D85" s="20">
        <v>43</v>
      </c>
      <c r="E85" s="21">
        <f t="shared" si="2"/>
        <v>43</v>
      </c>
      <c r="F85" s="22" t="s">
        <v>1054</v>
      </c>
    </row>
    <row r="86" spans="1:6" ht="16.5" customHeight="1">
      <c r="A86" s="7">
        <v>81</v>
      </c>
      <c r="B86" s="22" t="s">
        <v>121</v>
      </c>
      <c r="C86" s="20">
        <v>76</v>
      </c>
      <c r="D86" s="20">
        <v>42</v>
      </c>
      <c r="E86" s="21">
        <f t="shared" si="2"/>
        <v>42</v>
      </c>
      <c r="F86" s="22" t="s">
        <v>107</v>
      </c>
    </row>
    <row r="87" spans="1:6" ht="16.5" customHeight="1">
      <c r="A87" s="7">
        <v>82</v>
      </c>
      <c r="B87" s="22" t="s">
        <v>122</v>
      </c>
      <c r="C87" s="20">
        <v>76</v>
      </c>
      <c r="D87" s="20">
        <v>42</v>
      </c>
      <c r="E87" s="21">
        <f t="shared" si="2"/>
        <v>42</v>
      </c>
      <c r="F87" s="22" t="s">
        <v>107</v>
      </c>
    </row>
    <row r="88" spans="1:6" ht="16.5" customHeight="1">
      <c r="A88" s="7">
        <v>83</v>
      </c>
      <c r="B88" s="22" t="s">
        <v>422</v>
      </c>
      <c r="C88" s="20">
        <v>80</v>
      </c>
      <c r="D88" s="20">
        <v>42</v>
      </c>
      <c r="E88" s="21">
        <f t="shared" si="2"/>
        <v>42</v>
      </c>
      <c r="F88" s="22" t="s">
        <v>296</v>
      </c>
    </row>
    <row r="89" spans="1:6" ht="16.5" customHeight="1">
      <c r="A89" s="7">
        <v>84</v>
      </c>
      <c r="B89" s="22" t="s">
        <v>658</v>
      </c>
      <c r="C89" s="20">
        <v>84</v>
      </c>
      <c r="D89" s="20">
        <v>42</v>
      </c>
      <c r="E89" s="21">
        <f t="shared" si="2"/>
        <v>42</v>
      </c>
      <c r="F89" s="22" t="s">
        <v>608</v>
      </c>
    </row>
    <row r="90" spans="1:6" ht="16.5" customHeight="1">
      <c r="A90" s="7">
        <v>85</v>
      </c>
      <c r="B90" s="25" t="s">
        <v>884</v>
      </c>
      <c r="C90" s="20">
        <v>85</v>
      </c>
      <c r="D90" s="20">
        <v>42</v>
      </c>
      <c r="E90" s="21">
        <f t="shared" si="2"/>
        <v>42</v>
      </c>
      <c r="F90" s="25" t="s">
        <v>774</v>
      </c>
    </row>
    <row r="91" spans="1:6" ht="16.5" customHeight="1">
      <c r="A91" s="7">
        <v>86</v>
      </c>
      <c r="B91" s="25" t="s">
        <v>885</v>
      </c>
      <c r="C91" s="20">
        <v>85</v>
      </c>
      <c r="D91" s="20">
        <v>42</v>
      </c>
      <c r="E91" s="21">
        <f t="shared" si="2"/>
        <v>42</v>
      </c>
      <c r="F91" s="25" t="s">
        <v>774</v>
      </c>
    </row>
    <row r="92" spans="1:6" ht="16.5" customHeight="1">
      <c r="A92" s="7">
        <v>87</v>
      </c>
      <c r="B92" s="22" t="s">
        <v>1073</v>
      </c>
      <c r="C92" s="20">
        <v>156</v>
      </c>
      <c r="D92" s="20">
        <v>42</v>
      </c>
      <c r="E92" s="21">
        <f t="shared" si="2"/>
        <v>42</v>
      </c>
      <c r="F92" s="22" t="s">
        <v>1054</v>
      </c>
    </row>
    <row r="93" spans="1:6" ht="16.5" customHeight="1">
      <c r="A93" s="7">
        <v>88</v>
      </c>
      <c r="B93" s="22" t="s">
        <v>1166</v>
      </c>
      <c r="C93" s="20">
        <v>183</v>
      </c>
      <c r="D93" s="20">
        <v>42</v>
      </c>
      <c r="E93" s="21">
        <f t="shared" si="2"/>
        <v>42</v>
      </c>
      <c r="F93" s="22" t="s">
        <v>1095</v>
      </c>
    </row>
    <row r="94" spans="1:6" ht="16.5" customHeight="1">
      <c r="A94" s="7">
        <v>89</v>
      </c>
      <c r="B94" s="22" t="s">
        <v>286</v>
      </c>
      <c r="C94" s="20">
        <v>79</v>
      </c>
      <c r="D94" s="20">
        <v>41</v>
      </c>
      <c r="E94" s="21">
        <f t="shared" si="2"/>
        <v>41</v>
      </c>
      <c r="F94" s="22" t="s">
        <v>200</v>
      </c>
    </row>
    <row r="95" spans="1:6" ht="16.5" customHeight="1">
      <c r="A95" s="7">
        <v>90</v>
      </c>
      <c r="B95" s="22" t="s">
        <v>886</v>
      </c>
      <c r="C95" s="20">
        <v>85</v>
      </c>
      <c r="D95" s="20">
        <v>41</v>
      </c>
      <c r="E95" s="21">
        <f aca="true" t="shared" si="3" ref="E95:E126">D95*100/100</f>
        <v>41</v>
      </c>
      <c r="F95" s="22" t="s">
        <v>812</v>
      </c>
    </row>
    <row r="96" spans="1:6" ht="16.5" customHeight="1">
      <c r="A96" s="7">
        <v>91</v>
      </c>
      <c r="B96" s="22" t="s">
        <v>188</v>
      </c>
      <c r="C96" s="20">
        <v>77</v>
      </c>
      <c r="D96" s="20">
        <v>40.5</v>
      </c>
      <c r="E96" s="21">
        <f t="shared" si="3"/>
        <v>40.5</v>
      </c>
      <c r="F96" s="22" t="s">
        <v>176</v>
      </c>
    </row>
    <row r="97" spans="1:6" ht="16.5" customHeight="1">
      <c r="A97" s="7">
        <v>92</v>
      </c>
      <c r="B97" s="25" t="s">
        <v>887</v>
      </c>
      <c r="C97" s="20">
        <v>85</v>
      </c>
      <c r="D97" s="20">
        <v>40</v>
      </c>
      <c r="E97" s="21">
        <f t="shared" si="3"/>
        <v>40</v>
      </c>
      <c r="F97" s="25" t="s">
        <v>774</v>
      </c>
    </row>
    <row r="98" spans="1:6" ht="16.5" customHeight="1">
      <c r="A98" s="7">
        <v>93</v>
      </c>
      <c r="B98" s="22" t="s">
        <v>888</v>
      </c>
      <c r="C98" s="20">
        <v>85</v>
      </c>
      <c r="D98" s="20">
        <v>40</v>
      </c>
      <c r="E98" s="21">
        <f t="shared" si="3"/>
        <v>40</v>
      </c>
      <c r="F98" s="22" t="s">
        <v>812</v>
      </c>
    </row>
    <row r="99" spans="1:6" ht="16.5" customHeight="1">
      <c r="A99" s="7">
        <v>94</v>
      </c>
      <c r="B99" s="22" t="s">
        <v>889</v>
      </c>
      <c r="C99" s="20">
        <v>85</v>
      </c>
      <c r="D99" s="20">
        <v>40</v>
      </c>
      <c r="E99" s="21">
        <f t="shared" si="3"/>
        <v>40</v>
      </c>
      <c r="F99" s="22" t="s">
        <v>774</v>
      </c>
    </row>
    <row r="100" spans="1:6" ht="16.5" customHeight="1">
      <c r="A100" s="7">
        <v>95</v>
      </c>
      <c r="B100" s="22" t="s">
        <v>890</v>
      </c>
      <c r="C100" s="20">
        <v>85</v>
      </c>
      <c r="D100" s="20">
        <v>40</v>
      </c>
      <c r="E100" s="21">
        <f t="shared" si="3"/>
        <v>40</v>
      </c>
      <c r="F100" s="22" t="s">
        <v>774</v>
      </c>
    </row>
    <row r="101" spans="1:6" ht="16.5" customHeight="1">
      <c r="A101" s="7">
        <v>96</v>
      </c>
      <c r="B101" s="22" t="s">
        <v>1008</v>
      </c>
      <c r="C101" s="20">
        <v>141</v>
      </c>
      <c r="D101" s="20">
        <v>40</v>
      </c>
      <c r="E101" s="21">
        <f t="shared" si="3"/>
        <v>40</v>
      </c>
      <c r="F101" s="22" t="s">
        <v>1001</v>
      </c>
    </row>
    <row r="102" spans="1:6" ht="16.5" customHeight="1">
      <c r="A102" s="7">
        <v>97</v>
      </c>
      <c r="B102" s="22" t="s">
        <v>1074</v>
      </c>
      <c r="C102" s="20">
        <v>156</v>
      </c>
      <c r="D102" s="20">
        <v>39</v>
      </c>
      <c r="E102" s="21">
        <f t="shared" si="3"/>
        <v>39</v>
      </c>
      <c r="F102" s="22" t="s">
        <v>1054</v>
      </c>
    </row>
    <row r="103" spans="1:6" ht="16.5" customHeight="1">
      <c r="A103" s="7">
        <v>98</v>
      </c>
      <c r="B103" s="22" t="s">
        <v>659</v>
      </c>
      <c r="C103" s="20">
        <v>84</v>
      </c>
      <c r="D103" s="20">
        <v>38</v>
      </c>
      <c r="E103" s="21">
        <f t="shared" si="3"/>
        <v>38</v>
      </c>
      <c r="F103" s="22" t="s">
        <v>608</v>
      </c>
    </row>
    <row r="104" spans="1:6" ht="16.5" customHeight="1">
      <c r="A104" s="7">
        <v>99</v>
      </c>
      <c r="B104" s="22" t="s">
        <v>891</v>
      </c>
      <c r="C104" s="20">
        <v>85</v>
      </c>
      <c r="D104" s="20">
        <v>38</v>
      </c>
      <c r="E104" s="21">
        <f t="shared" si="3"/>
        <v>38</v>
      </c>
      <c r="F104" s="22" t="s">
        <v>774</v>
      </c>
    </row>
    <row r="105" spans="1:6" ht="16.5" customHeight="1">
      <c r="A105" s="7">
        <v>100</v>
      </c>
      <c r="B105" s="25" t="s">
        <v>892</v>
      </c>
      <c r="C105" s="20">
        <v>85</v>
      </c>
      <c r="D105" s="20">
        <v>38</v>
      </c>
      <c r="E105" s="21">
        <f t="shared" si="3"/>
        <v>38</v>
      </c>
      <c r="F105" s="25" t="s">
        <v>812</v>
      </c>
    </row>
    <row r="106" spans="1:6" ht="16.5" customHeight="1">
      <c r="A106" s="7">
        <v>101</v>
      </c>
      <c r="B106" s="22" t="s">
        <v>1075</v>
      </c>
      <c r="C106" s="20">
        <v>156</v>
      </c>
      <c r="D106" s="20">
        <v>38</v>
      </c>
      <c r="E106" s="21">
        <f t="shared" si="3"/>
        <v>38</v>
      </c>
      <c r="F106" s="22" t="s">
        <v>1054</v>
      </c>
    </row>
    <row r="107" spans="1:6" ht="16.5" customHeight="1">
      <c r="A107" s="7">
        <v>102</v>
      </c>
      <c r="B107" s="22" t="s">
        <v>1167</v>
      </c>
      <c r="C107" s="20">
        <v>183</v>
      </c>
      <c r="D107" s="20">
        <v>37</v>
      </c>
      <c r="E107" s="21">
        <f t="shared" si="3"/>
        <v>37</v>
      </c>
      <c r="F107" s="22" t="s">
        <v>1095</v>
      </c>
    </row>
    <row r="108" spans="1:6" ht="16.5" customHeight="1">
      <c r="A108" s="7">
        <v>103</v>
      </c>
      <c r="B108" s="22" t="s">
        <v>287</v>
      </c>
      <c r="C108" s="20">
        <v>79</v>
      </c>
      <c r="D108" s="20">
        <v>36</v>
      </c>
      <c r="E108" s="21">
        <f t="shared" si="3"/>
        <v>36</v>
      </c>
      <c r="F108" s="22" t="s">
        <v>200</v>
      </c>
    </row>
    <row r="109" spans="1:6" ht="16.5" customHeight="1">
      <c r="A109" s="7">
        <v>104</v>
      </c>
      <c r="B109" s="22" t="s">
        <v>288</v>
      </c>
      <c r="C109" s="20">
        <v>79</v>
      </c>
      <c r="D109" s="20">
        <v>36</v>
      </c>
      <c r="E109" s="21">
        <f t="shared" si="3"/>
        <v>36</v>
      </c>
      <c r="F109" s="22" t="s">
        <v>200</v>
      </c>
    </row>
    <row r="110" spans="1:6" ht="16.5" customHeight="1">
      <c r="A110" s="7">
        <v>105</v>
      </c>
      <c r="B110" s="22" t="s">
        <v>423</v>
      </c>
      <c r="C110" s="20">
        <v>80</v>
      </c>
      <c r="D110" s="20">
        <v>36</v>
      </c>
      <c r="E110" s="21">
        <f t="shared" si="3"/>
        <v>36</v>
      </c>
      <c r="F110" s="22" t="s">
        <v>296</v>
      </c>
    </row>
    <row r="111" spans="1:6" ht="16.5" customHeight="1">
      <c r="A111" s="7">
        <v>106</v>
      </c>
      <c r="B111" s="22" t="s">
        <v>660</v>
      </c>
      <c r="C111" s="20">
        <v>84</v>
      </c>
      <c r="D111" s="20">
        <v>36</v>
      </c>
      <c r="E111" s="21">
        <f t="shared" si="3"/>
        <v>36</v>
      </c>
      <c r="F111" s="22" t="s">
        <v>608</v>
      </c>
    </row>
    <row r="112" spans="1:6" ht="16.5" customHeight="1">
      <c r="A112" s="7">
        <v>107</v>
      </c>
      <c r="B112" s="22" t="s">
        <v>289</v>
      </c>
      <c r="C112" s="20">
        <v>79</v>
      </c>
      <c r="D112" s="20">
        <v>35</v>
      </c>
      <c r="E112" s="21">
        <f t="shared" si="3"/>
        <v>35</v>
      </c>
      <c r="F112" s="22" t="s">
        <v>200</v>
      </c>
    </row>
    <row r="113" spans="1:6" ht="16.5" customHeight="1">
      <c r="A113" s="7">
        <v>108</v>
      </c>
      <c r="B113" s="26" t="s">
        <v>474</v>
      </c>
      <c r="C113" s="20">
        <v>81</v>
      </c>
      <c r="D113" s="20">
        <v>35</v>
      </c>
      <c r="E113" s="21">
        <f t="shared" si="3"/>
        <v>35</v>
      </c>
      <c r="F113" s="22" t="s">
        <v>433</v>
      </c>
    </row>
    <row r="114" spans="1:6" ht="16.5" customHeight="1">
      <c r="A114" s="7">
        <v>109</v>
      </c>
      <c r="B114" s="22" t="s">
        <v>893</v>
      </c>
      <c r="C114" s="20">
        <v>85</v>
      </c>
      <c r="D114" s="20">
        <v>35</v>
      </c>
      <c r="E114" s="21">
        <f t="shared" si="3"/>
        <v>35</v>
      </c>
      <c r="F114" s="22" t="s">
        <v>774</v>
      </c>
    </row>
    <row r="115" spans="1:6" ht="16.5" customHeight="1">
      <c r="A115" s="7">
        <v>110</v>
      </c>
      <c r="B115" s="22" t="s">
        <v>894</v>
      </c>
      <c r="C115" s="20">
        <v>85</v>
      </c>
      <c r="D115" s="20">
        <v>35</v>
      </c>
      <c r="E115" s="21">
        <f t="shared" si="3"/>
        <v>35</v>
      </c>
      <c r="F115" s="22" t="s">
        <v>812</v>
      </c>
    </row>
    <row r="116" spans="1:6" ht="16.5" customHeight="1">
      <c r="A116" s="7">
        <v>111</v>
      </c>
      <c r="B116" s="22" t="s">
        <v>52</v>
      </c>
      <c r="C116" s="20">
        <v>9</v>
      </c>
      <c r="D116" s="20">
        <v>34</v>
      </c>
      <c r="E116" s="21">
        <f t="shared" si="3"/>
        <v>34</v>
      </c>
      <c r="F116" s="22" t="s">
        <v>40</v>
      </c>
    </row>
    <row r="117" spans="1:6" ht="16.5" customHeight="1">
      <c r="A117" s="7">
        <v>112</v>
      </c>
      <c r="B117" s="22" t="s">
        <v>290</v>
      </c>
      <c r="C117" s="20">
        <v>79</v>
      </c>
      <c r="D117" s="20">
        <v>34</v>
      </c>
      <c r="E117" s="21">
        <f t="shared" si="3"/>
        <v>34</v>
      </c>
      <c r="F117" s="22" t="s">
        <v>200</v>
      </c>
    </row>
    <row r="118" spans="1:6" ht="16.5" customHeight="1">
      <c r="A118" s="7">
        <v>113</v>
      </c>
      <c r="B118" s="23" t="s">
        <v>895</v>
      </c>
      <c r="C118" s="20">
        <v>85</v>
      </c>
      <c r="D118" s="20">
        <v>34</v>
      </c>
      <c r="E118" s="21">
        <f t="shared" si="3"/>
        <v>34</v>
      </c>
      <c r="F118" s="23" t="s">
        <v>774</v>
      </c>
    </row>
    <row r="119" spans="1:6" ht="16.5" customHeight="1">
      <c r="A119" s="7">
        <v>114</v>
      </c>
      <c r="B119" s="22" t="s">
        <v>896</v>
      </c>
      <c r="C119" s="20">
        <v>85</v>
      </c>
      <c r="D119" s="20">
        <v>34</v>
      </c>
      <c r="E119" s="21">
        <f t="shared" si="3"/>
        <v>34</v>
      </c>
      <c r="F119" s="23" t="s">
        <v>774</v>
      </c>
    </row>
    <row r="120" spans="1:6" ht="16.5" customHeight="1">
      <c r="A120" s="7">
        <v>115</v>
      </c>
      <c r="B120" s="22" t="s">
        <v>1076</v>
      </c>
      <c r="C120" s="20">
        <v>156</v>
      </c>
      <c r="D120" s="20">
        <v>34</v>
      </c>
      <c r="E120" s="21">
        <f t="shared" si="3"/>
        <v>34</v>
      </c>
      <c r="F120" s="22" t="s">
        <v>1054</v>
      </c>
    </row>
    <row r="121" spans="1:6" ht="16.5" customHeight="1">
      <c r="A121" s="7">
        <v>116</v>
      </c>
      <c r="B121" s="22" t="s">
        <v>1077</v>
      </c>
      <c r="C121" s="20">
        <v>156</v>
      </c>
      <c r="D121" s="20">
        <v>33</v>
      </c>
      <c r="E121" s="21">
        <f t="shared" si="3"/>
        <v>33</v>
      </c>
      <c r="F121" s="22" t="s">
        <v>1054</v>
      </c>
    </row>
    <row r="122" spans="1:6" ht="16.5" customHeight="1">
      <c r="A122" s="7">
        <v>117</v>
      </c>
      <c r="B122" s="22" t="s">
        <v>897</v>
      </c>
      <c r="C122" s="20">
        <v>85</v>
      </c>
      <c r="D122" s="20">
        <v>32</v>
      </c>
      <c r="E122" s="21">
        <f t="shared" si="3"/>
        <v>32</v>
      </c>
      <c r="F122" s="22" t="s">
        <v>812</v>
      </c>
    </row>
    <row r="123" spans="1:6" ht="16.5" customHeight="1">
      <c r="A123" s="7">
        <v>118</v>
      </c>
      <c r="B123" s="22" t="s">
        <v>101</v>
      </c>
      <c r="C123" s="20">
        <v>26</v>
      </c>
      <c r="D123" s="20">
        <v>31</v>
      </c>
      <c r="E123" s="21">
        <f t="shared" si="3"/>
        <v>31</v>
      </c>
      <c r="F123" s="22" t="s">
        <v>82</v>
      </c>
    </row>
    <row r="124" spans="1:6" ht="16.5" customHeight="1">
      <c r="A124" s="7">
        <v>119</v>
      </c>
      <c r="B124" s="22" t="s">
        <v>102</v>
      </c>
      <c r="C124" s="20">
        <v>26</v>
      </c>
      <c r="D124" s="20">
        <v>31</v>
      </c>
      <c r="E124" s="21">
        <f t="shared" si="3"/>
        <v>31</v>
      </c>
      <c r="F124" s="22" t="s">
        <v>82</v>
      </c>
    </row>
    <row r="125" spans="1:6" ht="16.5" customHeight="1">
      <c r="A125" s="7">
        <v>120</v>
      </c>
      <c r="B125" s="25" t="s">
        <v>898</v>
      </c>
      <c r="C125" s="20">
        <v>85</v>
      </c>
      <c r="D125" s="20">
        <v>31</v>
      </c>
      <c r="E125" s="21">
        <f t="shared" si="3"/>
        <v>31</v>
      </c>
      <c r="F125" s="25" t="s">
        <v>774</v>
      </c>
    </row>
    <row r="126" spans="1:6" ht="16.5" customHeight="1">
      <c r="A126" s="7">
        <v>121</v>
      </c>
      <c r="B126" s="25" t="s">
        <v>899</v>
      </c>
      <c r="C126" s="20">
        <v>85</v>
      </c>
      <c r="D126" s="20">
        <v>31</v>
      </c>
      <c r="E126" s="21">
        <f t="shared" si="3"/>
        <v>31</v>
      </c>
      <c r="F126" s="25" t="s">
        <v>774</v>
      </c>
    </row>
    <row r="127" spans="1:6" ht="16.5" customHeight="1">
      <c r="A127" s="7">
        <v>122</v>
      </c>
      <c r="B127" s="22" t="s">
        <v>1078</v>
      </c>
      <c r="C127" s="20">
        <v>156</v>
      </c>
      <c r="D127" s="20">
        <v>31</v>
      </c>
      <c r="E127" s="21">
        <f aca="true" t="shared" si="4" ref="E127:E147">D127*100/100</f>
        <v>31</v>
      </c>
      <c r="F127" s="22" t="s">
        <v>1054</v>
      </c>
    </row>
    <row r="128" spans="1:6" ht="16.5" customHeight="1">
      <c r="A128" s="7">
        <v>123</v>
      </c>
      <c r="B128" s="22" t="s">
        <v>1079</v>
      </c>
      <c r="C128" s="20">
        <v>156</v>
      </c>
      <c r="D128" s="20">
        <v>31</v>
      </c>
      <c r="E128" s="21">
        <f t="shared" si="4"/>
        <v>31</v>
      </c>
      <c r="F128" s="22" t="s">
        <v>1054</v>
      </c>
    </row>
    <row r="129" spans="1:6" ht="16.5" customHeight="1">
      <c r="A129" s="7">
        <v>124</v>
      </c>
      <c r="B129" s="22" t="s">
        <v>291</v>
      </c>
      <c r="C129" s="20">
        <v>79</v>
      </c>
      <c r="D129" s="20">
        <v>29</v>
      </c>
      <c r="E129" s="21">
        <f t="shared" si="4"/>
        <v>29</v>
      </c>
      <c r="F129" s="22" t="s">
        <v>200</v>
      </c>
    </row>
    <row r="130" spans="1:6" ht="16.5" customHeight="1">
      <c r="A130" s="7">
        <v>125</v>
      </c>
      <c r="B130" s="22" t="s">
        <v>540</v>
      </c>
      <c r="C130" s="20">
        <v>82</v>
      </c>
      <c r="D130" s="20">
        <v>29</v>
      </c>
      <c r="E130" s="21">
        <f t="shared" si="4"/>
        <v>29</v>
      </c>
      <c r="F130" s="22" t="s">
        <v>505</v>
      </c>
    </row>
    <row r="131" spans="1:6" ht="16.5" customHeight="1">
      <c r="A131" s="7">
        <v>126</v>
      </c>
      <c r="B131" s="22" t="s">
        <v>1168</v>
      </c>
      <c r="C131" s="20">
        <v>183</v>
      </c>
      <c r="D131" s="20">
        <v>29</v>
      </c>
      <c r="E131" s="21">
        <f t="shared" si="4"/>
        <v>29</v>
      </c>
      <c r="F131" s="22" t="s">
        <v>1095</v>
      </c>
    </row>
    <row r="132" spans="1:6" ht="16.5" customHeight="1">
      <c r="A132" s="7">
        <v>127</v>
      </c>
      <c r="B132" s="22" t="s">
        <v>606</v>
      </c>
      <c r="C132" s="20">
        <v>78</v>
      </c>
      <c r="D132" s="20">
        <v>28</v>
      </c>
      <c r="E132" s="21">
        <f t="shared" si="4"/>
        <v>28</v>
      </c>
      <c r="F132" s="22" t="s">
        <v>583</v>
      </c>
    </row>
    <row r="133" spans="1:6" ht="16.5" customHeight="1">
      <c r="A133" s="7">
        <v>128</v>
      </c>
      <c r="B133" s="22" t="s">
        <v>900</v>
      </c>
      <c r="C133" s="20">
        <v>85</v>
      </c>
      <c r="D133" s="20">
        <v>28</v>
      </c>
      <c r="E133" s="21">
        <f t="shared" si="4"/>
        <v>28</v>
      </c>
      <c r="F133" s="25" t="s">
        <v>774</v>
      </c>
    </row>
    <row r="134" spans="1:6" ht="15.75">
      <c r="A134" s="7">
        <v>129</v>
      </c>
      <c r="B134" s="22" t="s">
        <v>982</v>
      </c>
      <c r="C134" s="20">
        <v>117</v>
      </c>
      <c r="D134" s="20">
        <v>28</v>
      </c>
      <c r="E134" s="21">
        <f t="shared" si="4"/>
        <v>28</v>
      </c>
      <c r="F134" s="22" t="s">
        <v>964</v>
      </c>
    </row>
    <row r="135" spans="1:6" ht="15.75">
      <c r="A135" s="7">
        <v>130</v>
      </c>
      <c r="B135" s="22" t="s">
        <v>901</v>
      </c>
      <c r="C135" s="20">
        <v>85</v>
      </c>
      <c r="D135" s="20">
        <v>27</v>
      </c>
      <c r="E135" s="21">
        <f t="shared" si="4"/>
        <v>27</v>
      </c>
      <c r="F135" s="25" t="s">
        <v>774</v>
      </c>
    </row>
    <row r="136" spans="1:6" ht="15.75">
      <c r="A136" s="7">
        <v>131</v>
      </c>
      <c r="B136" s="22" t="s">
        <v>292</v>
      </c>
      <c r="C136" s="20">
        <v>79</v>
      </c>
      <c r="D136" s="20">
        <v>25</v>
      </c>
      <c r="E136" s="21">
        <f t="shared" si="4"/>
        <v>25</v>
      </c>
      <c r="F136" s="22" t="s">
        <v>200</v>
      </c>
    </row>
    <row r="137" spans="1:6" ht="15.75">
      <c r="A137" s="7">
        <v>132</v>
      </c>
      <c r="B137" s="22" t="s">
        <v>294</v>
      </c>
      <c r="C137" s="20">
        <v>79</v>
      </c>
      <c r="D137" s="20">
        <v>23</v>
      </c>
      <c r="E137" s="21">
        <f t="shared" si="4"/>
        <v>23</v>
      </c>
      <c r="F137" s="22" t="s">
        <v>200</v>
      </c>
    </row>
    <row r="138" spans="1:6" ht="17.25" customHeight="1">
      <c r="A138" s="7">
        <v>133</v>
      </c>
      <c r="B138" s="22" t="s">
        <v>1080</v>
      </c>
      <c r="C138" s="20">
        <v>156</v>
      </c>
      <c r="D138" s="20">
        <v>23</v>
      </c>
      <c r="E138" s="21">
        <f t="shared" si="4"/>
        <v>23</v>
      </c>
      <c r="F138" s="22" t="s">
        <v>1054</v>
      </c>
    </row>
    <row r="139" spans="1:6" ht="15.75">
      <c r="A139" s="7">
        <v>134</v>
      </c>
      <c r="B139" s="32" t="s">
        <v>475</v>
      </c>
      <c r="C139" s="20">
        <v>81</v>
      </c>
      <c r="D139" s="20">
        <v>20</v>
      </c>
      <c r="E139" s="21">
        <f t="shared" si="4"/>
        <v>20</v>
      </c>
      <c r="F139" s="22" t="s">
        <v>433</v>
      </c>
    </row>
    <row r="140" spans="1:6" ht="15.75">
      <c r="A140" s="7">
        <v>135</v>
      </c>
      <c r="B140" s="22" t="s">
        <v>541</v>
      </c>
      <c r="C140" s="20">
        <v>82</v>
      </c>
      <c r="D140" s="20">
        <v>20</v>
      </c>
      <c r="E140" s="21">
        <f t="shared" si="4"/>
        <v>20</v>
      </c>
      <c r="F140" s="22" t="s">
        <v>505</v>
      </c>
    </row>
    <row r="141" spans="1:6" ht="15.75">
      <c r="A141" s="7">
        <v>136</v>
      </c>
      <c r="B141" s="35" t="s">
        <v>476</v>
      </c>
      <c r="C141" s="20">
        <v>81</v>
      </c>
      <c r="D141" s="20">
        <v>19</v>
      </c>
      <c r="E141" s="21">
        <f t="shared" si="4"/>
        <v>19</v>
      </c>
      <c r="F141" s="22" t="s">
        <v>433</v>
      </c>
    </row>
    <row r="142" spans="1:6" ht="15.75">
      <c r="A142" s="7">
        <v>137</v>
      </c>
      <c r="B142" s="22" t="s">
        <v>477</v>
      </c>
      <c r="C142" s="20">
        <v>81</v>
      </c>
      <c r="D142" s="20">
        <v>15</v>
      </c>
      <c r="E142" s="21">
        <f t="shared" si="4"/>
        <v>15</v>
      </c>
      <c r="F142" s="22" t="s">
        <v>433</v>
      </c>
    </row>
    <row r="143" spans="1:6" ht="15.75" customHeight="1">
      <c r="A143" s="7">
        <v>138</v>
      </c>
      <c r="B143" s="31" t="s">
        <v>478</v>
      </c>
      <c r="C143" s="20">
        <v>81</v>
      </c>
      <c r="D143" s="20">
        <v>15</v>
      </c>
      <c r="E143" s="21">
        <f t="shared" si="4"/>
        <v>15</v>
      </c>
      <c r="F143" s="22" t="s">
        <v>433</v>
      </c>
    </row>
    <row r="144" spans="1:6" ht="15.75">
      <c r="A144" s="7">
        <v>139</v>
      </c>
      <c r="B144" s="22" t="s">
        <v>1081</v>
      </c>
      <c r="C144" s="20">
        <v>156</v>
      </c>
      <c r="D144" s="20">
        <v>15</v>
      </c>
      <c r="E144" s="21">
        <f t="shared" si="4"/>
        <v>15</v>
      </c>
      <c r="F144" s="22" t="s">
        <v>1054</v>
      </c>
    </row>
    <row r="145" spans="1:6" ht="15.75">
      <c r="A145" s="7">
        <v>140</v>
      </c>
      <c r="B145" s="22" t="s">
        <v>293</v>
      </c>
      <c r="C145" s="20">
        <v>79</v>
      </c>
      <c r="D145" s="20">
        <v>13</v>
      </c>
      <c r="E145" s="21">
        <f t="shared" si="4"/>
        <v>13</v>
      </c>
      <c r="F145" s="22" t="s">
        <v>200</v>
      </c>
    </row>
    <row r="146" spans="1:6" ht="15.75">
      <c r="A146" s="7">
        <v>141</v>
      </c>
      <c r="B146" s="31" t="s">
        <v>479</v>
      </c>
      <c r="C146" s="20">
        <v>81</v>
      </c>
      <c r="D146" s="20">
        <v>12</v>
      </c>
      <c r="E146" s="21">
        <f t="shared" si="4"/>
        <v>12</v>
      </c>
      <c r="F146" s="22" t="s">
        <v>433</v>
      </c>
    </row>
    <row r="147" spans="1:6" ht="15.75">
      <c r="A147" s="7">
        <v>142</v>
      </c>
      <c r="B147" s="31" t="s">
        <v>480</v>
      </c>
      <c r="C147" s="20">
        <v>81</v>
      </c>
      <c r="D147" s="20">
        <v>12</v>
      </c>
      <c r="E147" s="21">
        <f t="shared" si="4"/>
        <v>12</v>
      </c>
      <c r="F147" s="22" t="s">
        <v>433</v>
      </c>
    </row>
    <row r="148" spans="1:6" ht="15.75">
      <c r="A148" s="7"/>
      <c r="B148" s="10"/>
      <c r="C148" s="11"/>
      <c r="D148" s="9"/>
      <c r="E148" s="9"/>
      <c r="F148" s="10"/>
    </row>
    <row r="149" spans="1:6" ht="15.75">
      <c r="A149" s="7"/>
      <c r="B149" s="8"/>
      <c r="C149" s="11"/>
      <c r="D149" s="9"/>
      <c r="E149" s="9"/>
      <c r="F149" s="10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2017-11-02T08:51:38Z</dcterms:modified>
  <cp:category/>
  <cp:version/>
  <cp:contentType/>
  <cp:contentStatus/>
</cp:coreProperties>
</file>